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105" yWindow="-105" windowWidth="23250" windowHeight="12570" firstSheet="14" activeTab="26"/>
  </bookViews>
  <sheets>
    <sheet name="თავფურცელი" sheetId="42" r:id="rId1"/>
    <sheet name="ფინ. მდგომარეობის ანგარიშგება" sheetId="1" r:id="rId2"/>
    <sheet name="ფინ. შედეგების ანგარიშგება" sheetId="2" r:id="rId3"/>
    <sheet name="ფულადი სახსრ. მოძრაობის ანგარ" sheetId="4" r:id="rId4"/>
    <sheet name="წმინდ აქტ.კაპიტ.ცვლილ.ანგარიშგ." sheetId="3" r:id="rId5"/>
    <sheet name="ბიუჯ და ფაქტ. თანხ. შედარ. ანგა" sheetId="5" r:id="rId6"/>
    <sheet name="შენიშვნა 1" sheetId="6" r:id="rId7"/>
    <sheet name="შ 2 (ა)" sheetId="43" r:id="rId8"/>
    <sheet name="შ 2" sheetId="7" r:id="rId9"/>
    <sheet name="შ 3 " sheetId="32" r:id="rId10"/>
    <sheet name="შ 4" sheetId="9" r:id="rId11"/>
    <sheet name="შ 5" sheetId="10" r:id="rId12"/>
    <sheet name="შ 6 " sheetId="41" r:id="rId13"/>
    <sheet name="შ 7 " sheetId="34" r:id="rId14"/>
    <sheet name="შ 8 " sheetId="39" r:id="rId15"/>
    <sheet name="შ 9" sheetId="40" r:id="rId16"/>
    <sheet name="შ 10" sheetId="16" r:id="rId17"/>
    <sheet name="შ 11" sheetId="17" r:id="rId18"/>
    <sheet name="შ 12" sheetId="18" r:id="rId19"/>
    <sheet name="შ 13" sheetId="19" r:id="rId20"/>
    <sheet name="შ 14" sheetId="20" r:id="rId21"/>
    <sheet name="შ 15" sheetId="21" r:id="rId22"/>
    <sheet name="შ 16" sheetId="44" r:id="rId23"/>
    <sheet name="შ 17" sheetId="46" r:id="rId24"/>
    <sheet name="შ 18 " sheetId="45" r:id="rId25"/>
    <sheet name="შ 19" sheetId="25" r:id="rId26"/>
    <sheet name="შ 21" sheetId="48" r:id="rId27"/>
    <sheet name="შ22" sheetId="47" r:id="rId28"/>
  </sheets>
  <definedNames>
    <definedName name="_Hlk85057994" localSheetId="6">'შენიშვნა 1'!$B$12</definedName>
    <definedName name="_Toc38314996" localSheetId="1">'ფინ. მდგომარეობის ანგარიშგება'!$A$1</definedName>
    <definedName name="_xlnm.Print_Area" localSheetId="19">'შ 13'!$B$1:$D$55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<sst xmlns="http://schemas.openxmlformats.org/spreadsheetml/2006/main" count="2730" uniqueCount="1026">
  <si>
    <t>აქტივები</t>
  </si>
  <si>
    <t>მოკლევადიანი აქტივები</t>
  </si>
  <si>
    <t> 001</t>
  </si>
  <si>
    <t xml:space="preserve">ფულადი სახსრები და მათი ეკვივალენტები </t>
  </si>
  <si>
    <t>N2</t>
  </si>
  <si>
    <t>xxx</t>
  </si>
  <si>
    <t> 002</t>
  </si>
  <si>
    <t>მიმდინარე ინვესტიციები</t>
  </si>
  <si>
    <t> 003</t>
  </si>
  <si>
    <t> 004</t>
  </si>
  <si>
    <t>მატერიალური მარაგები</t>
  </si>
  <si>
    <t>N3</t>
  </si>
  <si>
    <t> 005</t>
  </si>
  <si>
    <t>N4</t>
  </si>
  <si>
    <t> 006</t>
  </si>
  <si>
    <t xml:space="preserve">სულ მოკლევადიანი აქტივები </t>
  </si>
  <si>
    <t>გრძელვადიანი აქტივები</t>
  </si>
  <si>
    <t> 007</t>
  </si>
  <si>
    <t>გრძელვადიანი ფინანსური აქტივები</t>
  </si>
  <si>
    <t>N5</t>
  </si>
  <si>
    <t> 008</t>
  </si>
  <si>
    <t>ძირითადი აქტივები</t>
  </si>
  <si>
    <t>N6</t>
  </si>
  <si>
    <t> 009</t>
  </si>
  <si>
    <t>საინვესტიციო ქონება</t>
  </si>
  <si>
    <t>N7</t>
  </si>
  <si>
    <t> 010</t>
  </si>
  <si>
    <t>არამატერიალური აქტივები</t>
  </si>
  <si>
    <t>N8</t>
  </si>
  <si>
    <t> 011</t>
  </si>
  <si>
    <t>შეღავათიანი მომსახურების აქტივები</t>
  </si>
  <si>
    <t>N9</t>
  </si>
  <si>
    <t> 012</t>
  </si>
  <si>
    <t>N10</t>
  </si>
  <si>
    <t> 013</t>
  </si>
  <si>
    <t>N11</t>
  </si>
  <si>
    <t> 014</t>
  </si>
  <si>
    <t>სულ გრძელვადიანი აქტივები</t>
  </si>
  <si>
    <t> 015</t>
  </si>
  <si>
    <t>სულ აქტივები</t>
  </si>
  <si>
    <t>ვალდებულებები</t>
  </si>
  <si>
    <t>მოკლევადიანი ვალდებულებები</t>
  </si>
  <si>
    <t> 016</t>
  </si>
  <si>
    <t>მოკლევადიანი ნასესხები თანხები</t>
  </si>
  <si>
    <t>N12</t>
  </si>
  <si>
    <t> 017</t>
  </si>
  <si>
    <t> 018</t>
  </si>
  <si>
    <t>გადასახდელი პროცენტი</t>
  </si>
  <si>
    <t> 019</t>
  </si>
  <si>
    <t>მიმდინარე ანარიცხები</t>
  </si>
  <si>
    <t> 020</t>
  </si>
  <si>
    <t>სხვა მოკლევადიანი ვალდებულებები</t>
  </si>
  <si>
    <t> 021</t>
  </si>
  <si>
    <t>სულ მოკლევადიანი ვალდებულებები</t>
  </si>
  <si>
    <t>გრძელვადიანი ვალდებულებები</t>
  </si>
  <si>
    <t>გრძელვადიანი ანარიცხები</t>
  </si>
  <si>
    <t>სულ გრძელვადიანი ვალდებულებები</t>
  </si>
  <si>
    <t>სულ ვალდებულებები</t>
  </si>
  <si>
    <t xml:space="preserve">წმინდა აქტივები/კაპიტალი </t>
  </si>
  <si>
    <t>გაუნაწილებელი ნამეტი/დეფიციტი</t>
  </si>
  <si>
    <t>სულ წმინდა აქტივები/კაპიტალი</t>
  </si>
  <si>
    <t>სულ ვალდებულებები და წმინდა აქტივები/კაპიტალი</t>
  </si>
  <si>
    <t>საბიუჯეტო სახსრები</t>
  </si>
  <si>
    <t xml:space="preserve">არასაბიუჯეტო სახსრები </t>
  </si>
  <si>
    <t>სულ</t>
  </si>
  <si>
    <t>შემოსავლები</t>
  </si>
  <si>
    <t xml:space="preserve">საგადასახადო შემოსავლები </t>
  </si>
  <si>
    <t>სოციალური შენატანები</t>
  </si>
  <si>
    <t>საპროცენტო შემოსავლები</t>
  </si>
  <si>
    <t>სხვა შემოსავლები</t>
  </si>
  <si>
    <t>N16</t>
  </si>
  <si>
    <t>სულ შემოსავლები</t>
  </si>
  <si>
    <t>ხარჯები</t>
  </si>
  <si>
    <t>გრანტები და სუბსიდიები</t>
  </si>
  <si>
    <t xml:space="preserve">სულ ხარჯები </t>
  </si>
  <si>
    <t>წმინდა აქტივების/კაპიტალის ცვლილებების შესახებ ანგარიშგება</t>
  </si>
  <si>
    <t>N1</t>
  </si>
  <si>
    <t>გადაანგარიშებული საწყისი ნაშთი</t>
  </si>
  <si>
    <t>პერიოდის ნამეტი (დეფიციტი)</t>
  </si>
  <si>
    <t>არასაბიუჯეტო სახსრები</t>
  </si>
  <si>
    <t xml:space="preserve">წმინდა ფულადი სახსრები საოპერაციო საქმიანობიდან </t>
  </si>
  <si>
    <t>გადასახადები</t>
  </si>
  <si>
    <t>N19</t>
  </si>
  <si>
    <t>გრანტები</t>
  </si>
  <si>
    <t>პროცენტი</t>
  </si>
  <si>
    <t xml:space="preserve">საქონლისა და მომსახურების გაყიდვებიდან მიღებული თანხები </t>
  </si>
  <si>
    <t>სანქციები, საურავები და ჯარიმები</t>
  </si>
  <si>
    <t>თანამშრომლების შრომის ანაზღაურება</t>
  </si>
  <si>
    <t>მომწოდებლებისათვის გადახდილი თანხები საქონლისა და მომსახურებისათვის</t>
  </si>
  <si>
    <t>სოციალური დახმარება</t>
  </si>
  <si>
    <t>გადახდილი პროცენტი</t>
  </si>
  <si>
    <t>წმინდა ფულადი სახსრები საოპერაციო საქმიანობიდან</t>
  </si>
  <si>
    <t>N20</t>
  </si>
  <si>
    <t xml:space="preserve">წმინდა ფულადი სახსრები საინვესტიციო საქმიანობიდან </t>
  </si>
  <si>
    <t>ძირითადი აქტივების შესყიდვა</t>
  </si>
  <si>
    <t>არამატერიალური აქტივების შესყიდვა</t>
  </si>
  <si>
    <t>ძირითადი აქტივების გაყიდვებიდან მიღებული თანხები</t>
  </si>
  <si>
    <t>არამატერიალური აქტივების გაყიდვებიდან მიღებული თანხები</t>
  </si>
  <si>
    <t>სხვა გრძელვადიანი აქტივების გაყიდვებიდან მიღებული თანხები</t>
  </si>
  <si>
    <t xml:space="preserve">სესხების დაფარვიდან მიღებული თანხები </t>
  </si>
  <si>
    <t>წმინდა ფულადი სახსრები საინვესტიციო საქმიანობიდან</t>
  </si>
  <si>
    <t>წმინდა ფულადი სახსრები ფინანსური საქმიანობიდან</t>
  </si>
  <si>
    <t>მთავრობის მოკლევადიანი ფასიანი ქაღალდების გამოშვებიდან მიღებული თანხები</t>
  </si>
  <si>
    <t>მთავრობის ობლიგაციების გამოშვებიდან მიღებული თანხები</t>
  </si>
  <si>
    <t>უცხოურ ვალუტაში ფასიანი ქაღალდების გამოშვებიდან მიღებული თანხები</t>
  </si>
  <si>
    <t>სხვა ნასესხები თანხებიდან მიღებული თანხები</t>
  </si>
  <si>
    <t>მოკლევადიანი სამთავრობო ფასიანი ქაღალდების გამოსყიდვა (დაფარვა)</t>
  </si>
  <si>
    <t>სამთავრობო ობლიგაციების გამოსყიდვა (დაფარვა)</t>
  </si>
  <si>
    <t>უცხოურ ვალუტაში ფასიანი ქაღალდების გამოსყიდვა (დაფარვა)</t>
  </si>
  <si>
    <t>სხვა ნასესხები თანხების გადახდა (დაფარვა)</t>
  </si>
  <si>
    <t xml:space="preserve">ფულადი სახსრებისა და მათი ეკვივალენტების წმინდა ზრდა/(შემცირება) </t>
  </si>
  <si>
    <t>ფულადი სახსრები და მათი ეკვივალენტები პერიოდის დასაწყისში, მათ შორის</t>
  </si>
  <si>
    <t>კურსთა სხვაობით მიღებული მოგება (ზარალი)</t>
  </si>
  <si>
    <t>ფულადი სახსრები და მათი ეკვივალენტები პერიოდის ბოლოს, მათ შორის</t>
  </si>
  <si>
    <t>ბიუჯეტის და ფაქტობრივი თანხების შედარების ანგარიშგება</t>
  </si>
  <si>
    <t>ბიუჯეტის შესრულება</t>
  </si>
  <si>
    <t>შესრულება (%)</t>
  </si>
  <si>
    <t>XX</t>
  </si>
  <si>
    <t>ვალდებულებების ზრდა</t>
  </si>
  <si>
    <t>შრომის ანაზღაურება</t>
  </si>
  <si>
    <t>(XX)</t>
  </si>
  <si>
    <t>საქონელი და მომსახურება</t>
  </si>
  <si>
    <t xml:space="preserve">სუბსიდიები </t>
  </si>
  <si>
    <t>სხვა ხარჯები</t>
  </si>
  <si>
    <t>არაფინანსური აქტივების ზრდა</t>
  </si>
  <si>
    <t>ფინანსური აქტივების ზრდა</t>
  </si>
  <si>
    <t>N21</t>
  </si>
  <si>
    <t>ფინანსური ანგარიშგებების შენიშვნები</t>
  </si>
  <si>
    <t>ხაზინის ერთიანი ანგარიში, მათ შორის</t>
  </si>
  <si>
    <t xml:space="preserve">სააღრიცხვო პოლიტიკები: </t>
  </si>
  <si>
    <t xml:space="preserve">ბ) </t>
  </si>
  <si>
    <t>საბალანსო ღირებულება</t>
  </si>
  <si>
    <t>მთლიანი ნაშთი</t>
  </si>
  <si>
    <t>სხვა მიმდინარე ინვესტიციები</t>
  </si>
  <si>
    <t xml:space="preserve">საშემოსავლო გადასახადი </t>
  </si>
  <si>
    <t>მოგების გადასახადი</t>
  </si>
  <si>
    <t>ქონების გადასახადი</t>
  </si>
  <si>
    <t xml:space="preserve">დღგ  </t>
  </si>
  <si>
    <t xml:space="preserve">სააქციზო გადასახადი </t>
  </si>
  <si>
    <t xml:space="preserve">იმპორტის გადასახადი  </t>
  </si>
  <si>
    <t xml:space="preserve">სხვა გადასახადები  </t>
  </si>
  <si>
    <t>მისაღები დივიდენდები</t>
  </si>
  <si>
    <t>შენიშვნა N3 მატერიალური მარაგები</t>
  </si>
  <si>
    <t xml:space="preserve">საწყისი ნაშთი </t>
  </si>
  <si>
    <t>დაგროვილი ცვეთა</t>
  </si>
  <si>
    <t>დაუმთავრებელი წარმოება</t>
  </si>
  <si>
    <t>მზა პროდუქცია</t>
  </si>
  <si>
    <t>სამხედრო მატერიალური მარაგები</t>
  </si>
  <si>
    <t>საწყისი ნაშთი</t>
  </si>
  <si>
    <t>გრანტებით</t>
  </si>
  <si>
    <t>გაყიდვით</t>
  </si>
  <si>
    <t>საბოლოო ნაშთი</t>
  </si>
  <si>
    <t>გასვლისას ელიმინირებული</t>
  </si>
  <si>
    <t>წინასწარი გადახდები</t>
  </si>
  <si>
    <t>წინასწარი გადახდები საქონლისა და მომსახურებისათვის</t>
  </si>
  <si>
    <t>შენიშვნა N5 გრძელვადიანი ფინანსური აქტივები</t>
  </si>
  <si>
    <t xml:space="preserve">ინვესტიციები წილობრივ ინსტრუმენტებში </t>
  </si>
  <si>
    <t>გამოუმუშავებელი ფინანსური შემოსავალი</t>
  </si>
  <si>
    <t xml:space="preserve">შენობა-ნაგებობები საკუთარი მიზნებისათვის გამოსაყენებლად </t>
  </si>
  <si>
    <t>საცხოვრებელი სახლები</t>
  </si>
  <si>
    <t xml:space="preserve">არასაცხოვრებელი დანიშნულების შენობები </t>
  </si>
  <si>
    <t>სხვა ნაგებობები</t>
  </si>
  <si>
    <t>მიწის გაუმჯობესება</t>
  </si>
  <si>
    <t>მიწა</t>
  </si>
  <si>
    <t>სატრანსპორტო მოწყობილობა</t>
  </si>
  <si>
    <t>სხვა მანქანა-დანადგარები და მოწყობილობა</t>
  </si>
  <si>
    <t>სუბსიდიებით</t>
  </si>
  <si>
    <t>დაგროვილი გაუფასურების ზარალი</t>
  </si>
  <si>
    <t>ძირითადი აქტივების დაგროვილი გაუფასურების ზარალი</t>
  </si>
  <si>
    <t xml:space="preserve">შენიშვნა  N7 საინვესტიციო ქონება </t>
  </si>
  <si>
    <t>შენიშვნა N8 არამატერიალური აქტივები</t>
  </si>
  <si>
    <t>კვლევა და განვითარება</t>
  </si>
  <si>
    <t>კომპიუტერული პროგრამები და მონაცემთა ბაზები</t>
  </si>
  <si>
    <t>ფინანსური ვალდებულების მოდელი</t>
  </si>
  <si>
    <t>შეღავათიანი მომსახურების აქტივების აღწერილობა</t>
  </si>
  <si>
    <t>შეღავათიანი მომსახურების აქტივების საბალანსო ღირებულების ცვლილებები</t>
  </si>
  <si>
    <t>ხელშეკრულების დასახელება</t>
  </si>
  <si>
    <t>მთავრობის არსებული აქტივი</t>
  </si>
  <si>
    <t>კერძო სექტორის პარტნიორის მიერ უზრუნველყოფილი</t>
  </si>
  <si>
    <t>აქტივის გაუმჯობესება (განახლება)</t>
  </si>
  <si>
    <t xml:space="preserve">მთავრობის არსებული აქტივი </t>
  </si>
  <si>
    <t>შეღავათიანი მომსახურების აქტივების დაგროვილი გაუფასურების ზარალი</t>
  </si>
  <si>
    <t>ზრდა</t>
  </si>
  <si>
    <t>შემცირება</t>
  </si>
  <si>
    <t>ძირითადი თანხის გადახდა</t>
  </si>
  <si>
    <t>დაფინანსების ხარჯი</t>
  </si>
  <si>
    <t>მომსახურების ხარჯი</t>
  </si>
  <si>
    <t xml:space="preserve">შეღავათიანი მომსახურების ხელშეკრულება 1 </t>
  </si>
  <si>
    <t>შეღავათიანი მომსახურების ხელშეკრულება 2</t>
  </si>
  <si>
    <t>გრძლვადიანი ვალდებულებები</t>
  </si>
  <si>
    <t>შეღავათიანი მომსახურების გრძელვადიანი ვალდებულებები</t>
  </si>
  <si>
    <t xml:space="preserve">სააღრიცხვი პოლიტიკები: </t>
  </si>
  <si>
    <t>მიმდინარე ვალდებულებები</t>
  </si>
  <si>
    <t>ფასეულობები</t>
  </si>
  <si>
    <t>არამატერიალური არაწარმოებული აქტივები</t>
  </si>
  <si>
    <t>მემკვიდრეობითი აქტივები</t>
  </si>
  <si>
    <t>დაუმთავრებელი მშენებლობა</t>
  </si>
  <si>
    <t>საბოლოო დაფარვის თარიღი</t>
  </si>
  <si>
    <t>წინა ანარიცხების უკუგატარება</t>
  </si>
  <si>
    <t>2)</t>
  </si>
  <si>
    <t>დღგ</t>
  </si>
  <si>
    <t>მიმდინარე</t>
  </si>
  <si>
    <t>კაპიტალური</t>
  </si>
  <si>
    <t>შენიშვნა N15 შემოსავლები გაცვლითი ოპერაციებიდან</t>
  </si>
  <si>
    <t xml:space="preserve">სულ </t>
  </si>
  <si>
    <t>ბიუჯეტის შესრულების ანგარიში</t>
  </si>
  <si>
    <t xml:space="preserve">არაფინანსური აქტივების შემცირება </t>
  </si>
  <si>
    <t xml:space="preserve">ფინანსური აქტივების შემცირება </t>
  </si>
  <si>
    <t xml:space="preserve">ვალდებულებების ზრდა </t>
  </si>
  <si>
    <t xml:space="preserve">არაფინანსური აქტივების ზრდა </t>
  </si>
  <si>
    <t>(XX)*</t>
  </si>
  <si>
    <t xml:space="preserve">ვალდებულებების (ვალის) შემცირება </t>
  </si>
  <si>
    <t>XXX</t>
  </si>
  <si>
    <t>ბიუჯეტის საერთო (მთლიანი) ნაშთი</t>
  </si>
  <si>
    <t>არაფინანსური აქტივების ზრდა/(შემცირება)</t>
  </si>
  <si>
    <t xml:space="preserve">ბიუჯეტის საოპერაციო ნაშთი </t>
  </si>
  <si>
    <t xml:space="preserve">განსხვავებები საფუძვლების (მეთოდების) მიხედვით </t>
  </si>
  <si>
    <t xml:space="preserve">განსხვავებები დროითი პერიოდის მიხედვით </t>
  </si>
  <si>
    <t xml:space="preserve">განსხვავებები ერთეულების მიხედვით </t>
  </si>
  <si>
    <t xml:space="preserve">განსხვავებები კლასიფიკაციის მიხედვით </t>
  </si>
  <si>
    <t xml:space="preserve">საოპერაციო საქმიანობა </t>
  </si>
  <si>
    <t>საინვესტიციო საქმიანობა</t>
  </si>
  <si>
    <t>ფინანსური საქმიანობა</t>
  </si>
  <si>
    <t xml:space="preserve">ფაქტობრივი თანხა შესადარის საფუძველზე ბიუჯეტისა და ფაქტობრივი თანხების შედარების ანგარიშგების მიხედვით </t>
  </si>
  <si>
    <t xml:space="preserve">ფაქტობრივი თანხა ფულადი სახსრების მოძრაობის ანგარიშგებაში </t>
  </si>
  <si>
    <t>ნედლეული და მასალები</t>
  </si>
  <si>
    <t>დაგროვილი გაუფასურება</t>
  </si>
  <si>
    <t>დაგროვილი ამორტიზაცია</t>
  </si>
  <si>
    <t>ინტელექტუალური საკუთრების სხვა პროდუქტები</t>
  </si>
  <si>
    <t>სხვა დანარჩენი მასალები და მარაგები</t>
  </si>
  <si>
    <t>დანაკლისის აღდგენით</t>
  </si>
  <si>
    <t>N13ა</t>
  </si>
  <si>
    <t>ანარიცხების ზრდა</t>
  </si>
  <si>
    <t>ანარიცხების კლება</t>
  </si>
  <si>
    <t>მოკლევადიანი ანარიცხები</t>
  </si>
  <si>
    <t>შემოსავლები საკუთრებიდან</t>
  </si>
  <si>
    <t>შენიშვნა N15ა შემოსავლები გაცვლითი ოპერაციებიდან გარდა  გრძელვადიანი აქტივების გასვლიდან მიღებული მოგება/(ზარალისა)</t>
  </si>
  <si>
    <t>N15ა</t>
  </si>
  <si>
    <t>N14ა</t>
  </si>
  <si>
    <t>N14 ბ</t>
  </si>
  <si>
    <t>N14 გ</t>
  </si>
  <si>
    <t>სოციალური დახმარება/უზრუნველყოფა</t>
  </si>
  <si>
    <t>N17ა</t>
  </si>
  <si>
    <t>დაუმთავრებელი აქტივები</t>
  </si>
  <si>
    <t>საოპერაციო იჯარით მიღებული ქონების არსებითი გაუმჯობესება</t>
  </si>
  <si>
    <t>აქტივები, რომელთა საკუთრების უფლება ჯერ არ არის მოპოვებული ან სხვა ერთეულებზე გადასაცემადაა მიღებული</t>
  </si>
  <si>
    <t>დასახელება</t>
  </si>
  <si>
    <t>გაცემული სესხები</t>
  </si>
  <si>
    <t>სხვა გრძელვადიანი აქტივების შესყიდვა</t>
  </si>
  <si>
    <t>ინვესტიციების (წილების) შესყიდვა</t>
  </si>
  <si>
    <t>ინვესტიციების (წილების) გაყიდვიდან მიღებული თანხები</t>
  </si>
  <si>
    <t>ფასიანი ქაღალდების გაყიდვა</t>
  </si>
  <si>
    <t>ფასიანი ქაღალდების შესყიდვა</t>
  </si>
  <si>
    <t xml:space="preserve">სხვა შემოსავლები </t>
  </si>
  <si>
    <t>სხვა ხარჯები (გაცემები, გასვლები)</t>
  </si>
  <si>
    <t>N14 ა</t>
  </si>
  <si>
    <t xml:space="preserve">დივიდენდებიდან შემოსავლები </t>
  </si>
  <si>
    <t xml:space="preserve">რენტიდან შემოსავლები </t>
  </si>
  <si>
    <t>ფიზიკური პირებისგან საშემოსავლო გადასახადი</t>
  </si>
  <si>
    <t>კორპორაციებიდან და სხვა საწარმოებიდან მოგების გადასახადი</t>
  </si>
  <si>
    <t>აქციზი</t>
  </si>
  <si>
    <t xml:space="preserve">საბაჟო და იმპორტის მოსაკრებლები </t>
  </si>
  <si>
    <t>სხვა საგადასახადო შემოსავლები</t>
  </si>
  <si>
    <t>N14 ბ  შემოსავლები გრანტებით</t>
  </si>
  <si>
    <t xml:space="preserve">
</t>
  </si>
  <si>
    <t>უცხოური ვალუტის გაცვლის კურსის ცვლილებით ფლობიდან წარმოქმნილი ზარალი</t>
  </si>
  <si>
    <t>მ ი ღ ე ბ ა</t>
  </si>
  <si>
    <t>გ ა ს ვ ლ ა</t>
  </si>
  <si>
    <t>დანაკლისით</t>
  </si>
  <si>
    <t>საინფორმაციო, კომპიუტერული, სატელეკომუნიკაციო და სხვა დანადგარები, ავეჯი და აღჭურვა</t>
  </si>
  <si>
    <t>სხვა მანქანა-დანადგარები და ინვენტარი</t>
  </si>
  <si>
    <t>სამხედრო იარაღის სისტემები</t>
  </si>
  <si>
    <t>კულტივირებული მცენარეები და ცხოველები</t>
  </si>
  <si>
    <t xml:space="preserve">დასახელება </t>
  </si>
  <si>
    <t>ძირითადი აქტივების დაგროვილი ცვეთა</t>
  </si>
  <si>
    <t>გასვლისას ანულირებული</t>
  </si>
  <si>
    <t>კლება</t>
  </si>
  <si>
    <t xml:space="preserve"> სესხის პროცენტი%</t>
  </si>
  <si>
    <t>მ.შ პროცენტი</t>
  </si>
  <si>
    <t>დროებით გაურკვეველი თანხები</t>
  </si>
  <si>
    <t>სხვა გრძევადიანი ფინანური აქტივების კლება</t>
  </si>
  <si>
    <t>სხვა გრძევადიანი ფინანური აქტივების ზრდა</t>
  </si>
  <si>
    <t>საკასო</t>
  </si>
  <si>
    <t>მოკლევადიანი (მიმდინარე) დებიტორული დავალიანებები საპენსიო სქემაში</t>
  </si>
  <si>
    <t>მოკლევადიანი (მიმდინარე) მოთხოვნები თანამშრომლებისა და ანგარიშვალდებული პირების მიმართ</t>
  </si>
  <si>
    <t>საქონლისა და მომსახურების გაყიდვებიდან მოკლევადიანი (მიმდინარე) დებიტორული დავალიანებები</t>
  </si>
  <si>
    <t>მოკლევადიანი (მიმდინარე) მოთხოვნები არაფინანსური აქტივების გასვლით (გაყიდვით)</t>
  </si>
  <si>
    <t>სხვა მოკლევადიანი (მიმდინარე) მოთხოვნები</t>
  </si>
  <si>
    <t>ბარტერული ოპერაციებიდან მისაღები აქტივებით მოკლევადიანი (მიმდინარე) მოთხოვნები</t>
  </si>
  <si>
    <t>სხვა გრძელვადიანი ფინანსური აქტივები</t>
  </si>
  <si>
    <t>სხვა მასალები და მარაგები</t>
  </si>
  <si>
    <t>მცირეფასიანი აქტივები</t>
  </si>
  <si>
    <t>საცხოვრებელი დანიშნულების შენობები, კლასიფიცირებული საინვესტიციო ქონებად</t>
  </si>
  <si>
    <t>არასაცხოვრებელი დანიშნულების შენობები, კლასიფიცირებული საინვესტიციო ქონებად</t>
  </si>
  <si>
    <t>სხვა ნაგებობები, კლასიფიცირებული საინვესტიციო ქონებად</t>
  </si>
  <si>
    <t>მიწის გაუმჯობესება, კლასიფიცირებული საინვესტიციო ქონებად</t>
  </si>
  <si>
    <t>მიწა, კლასიფიცირებული საინვესტიციო ქონებად</t>
  </si>
  <si>
    <t>ინტელექტუალური საკუთრების ობიექტები</t>
  </si>
  <si>
    <t>მინერალური წიაღისეულის ძიება და შეფასებები</t>
  </si>
  <si>
    <t xml:space="preserve">   კომპიუტერული პროგრამები</t>
  </si>
  <si>
    <t xml:space="preserve">    მონაცემთა ბაზები</t>
  </si>
  <si>
    <t>გასართობი,ლიტერატურული და მხატვრული ორიგინალი ნიმუშები</t>
  </si>
  <si>
    <t>ხელშეკრულებები,იჯარა და ლიცენზიები</t>
  </si>
  <si>
    <t>ბაზარზე გაყიდვადი საოპერაციო იჯარები</t>
  </si>
  <si>
    <t>ბუნებრივი რესურსბით სარგებლობის ნებართვები</t>
  </si>
  <si>
    <t>სპეციფიკური საქმიანობების განხორციელების ნებართვები</t>
  </si>
  <si>
    <t>მომავალში საქონელსა და მომსახურებაზე ექსკლუზიური უფლებები</t>
  </si>
  <si>
    <t xml:space="preserve"> კომპიუტერული პროგრამები</t>
  </si>
  <si>
    <t>წლის ცვეთის ხარჯი</t>
  </si>
  <si>
    <t>წლის ამორტიზაციის ხარჯი</t>
  </si>
  <si>
    <t>N13ბ</t>
  </si>
  <si>
    <t>სასაქონლო ფორმით</t>
  </si>
  <si>
    <t>ფულადი ფორმით</t>
  </si>
  <si>
    <t>უცხო სახელმწიფოთა მთავრობებიდან მიღებული</t>
  </si>
  <si>
    <t xml:space="preserve">საერთაშორისო ორგანიზაციებიდან მიღებული </t>
  </si>
  <si>
    <t>სახელმწიფო ერთეულებისაგან მიღებული</t>
  </si>
  <si>
    <t>იმავე დონის სახელმწიფო ერთეულებისაგან მიღებული</t>
  </si>
  <si>
    <t>სხვა დონის სახელმწიფო ერთეულებისაგან მიღებული</t>
  </si>
  <si>
    <t>შემოსავლები სანქციებით, ჯარიმებით და საურავებით</t>
  </si>
  <si>
    <t>შეღავათიანი მომსახურების ხელშეკრულება</t>
  </si>
  <si>
    <t>შემოსავლები შიდა ტრანსფერებით</t>
  </si>
  <si>
    <t>შენიშვნა  N6 ძირითადი აქტივები</t>
  </si>
  <si>
    <t xml:space="preserve">სააღრიცხვო პოლიტიკები:    </t>
  </si>
  <si>
    <t>შემოსავლები შიდა კაპიტალური ტრანსფერებით</t>
  </si>
  <si>
    <t>N14 გ სხვა ოპერაციებიდან შემოსავლები</t>
  </si>
  <si>
    <t>N2ა</t>
  </si>
  <si>
    <t>მოკლევადიანი (მიმდინარე) დებიტორული დავალიანებები</t>
  </si>
  <si>
    <t xml:space="preserve">სხვა მოკლევადიანი (მიმდინარე) აქტივები </t>
  </si>
  <si>
    <t xml:space="preserve">გრძელვადიანი ვალდებულებები ფასიანი ქაღალდებით </t>
  </si>
  <si>
    <t>შემოსავლები გრანტებით</t>
  </si>
  <si>
    <t>შემოსავლები გაცვლითი ოპერაციებიდან გარდა პროცენტისა და გრძელვადიანი აქტივების გაყიდვიდან მიღებული შემოსავლებისა</t>
  </si>
  <si>
    <r>
      <t>შემოსავლები სანქციებით</t>
    </r>
    <r>
      <rPr>
        <sz val="9"/>
        <color theme="1"/>
        <rFont val="Calibri"/>
        <family val="2"/>
      </rPr>
      <t xml:space="preserve">, </t>
    </r>
    <r>
      <rPr>
        <sz val="9"/>
        <color theme="1"/>
        <rFont val="Sylfaen"/>
        <family val="1"/>
      </rPr>
      <t>ჯარიმებით და საურავებით</t>
    </r>
  </si>
  <si>
    <t>011</t>
  </si>
  <si>
    <t>001</t>
  </si>
  <si>
    <t>002</t>
  </si>
  <si>
    <t>003</t>
  </si>
  <si>
    <t>004</t>
  </si>
  <si>
    <t>005</t>
  </si>
  <si>
    <t>006</t>
  </si>
  <si>
    <t>007</t>
  </si>
  <si>
    <t>008</t>
  </si>
  <si>
    <t>009</t>
  </si>
  <si>
    <t>010</t>
  </si>
  <si>
    <t>012</t>
  </si>
  <si>
    <t>013</t>
  </si>
  <si>
    <t>014</t>
  </si>
  <si>
    <t>015</t>
  </si>
  <si>
    <t>016</t>
  </si>
  <si>
    <t>017</t>
  </si>
  <si>
    <t>018</t>
  </si>
  <si>
    <t>019</t>
  </si>
  <si>
    <t>020</t>
  </si>
  <si>
    <t>021</t>
  </si>
  <si>
    <t>022</t>
  </si>
  <si>
    <t>023</t>
  </si>
  <si>
    <t>030</t>
  </si>
  <si>
    <t>040</t>
  </si>
  <si>
    <t>050</t>
  </si>
  <si>
    <t>060</t>
  </si>
  <si>
    <t>070</t>
  </si>
  <si>
    <t>080</t>
  </si>
  <si>
    <t>090</t>
  </si>
  <si>
    <t>100</t>
  </si>
  <si>
    <t>110</t>
  </si>
  <si>
    <t>120</t>
  </si>
  <si>
    <t>130</t>
  </si>
  <si>
    <t>140</t>
  </si>
  <si>
    <t>სტრიქონის კოდი</t>
  </si>
  <si>
    <t>150</t>
  </si>
  <si>
    <t>160</t>
  </si>
  <si>
    <t>170</t>
  </si>
  <si>
    <t>180</t>
  </si>
  <si>
    <t>190</t>
  </si>
  <si>
    <t>200</t>
  </si>
  <si>
    <t>210</t>
  </si>
  <si>
    <t>220</t>
  </si>
  <si>
    <t xml:space="preserve">შენიშვნა N10 ფინანსური იჯარით აქტივები და ვალდებულებები </t>
  </si>
  <si>
    <t>ვალდებულებები ფინანსური იჯარით</t>
  </si>
  <si>
    <t xml:space="preserve">ვალდებულებები </t>
  </si>
  <si>
    <t>230</t>
  </si>
  <si>
    <t>240</t>
  </si>
  <si>
    <t>დამტკიცებული ბიუჯეტი (საწყისი)</t>
  </si>
  <si>
    <t>დაზუსტებული ბიუჯეტი (საბოლოო)</t>
  </si>
  <si>
    <t>მატერიალური მარაგების ღირებულების შემცირება</t>
  </si>
  <si>
    <t>საინვესტიციო ქონების დაგროვილი ცვეთა</t>
  </si>
  <si>
    <t>საინვესტიციო ქონების დაგროვილი გაუფასურების ზარალი</t>
  </si>
  <si>
    <t>არამატერიალური აქტივების დაგროვილი გაუფასურების ზარალი</t>
  </si>
  <si>
    <t xml:space="preserve">საბოლოო ნაშთი   </t>
  </si>
  <si>
    <t>დანართი N1</t>
  </si>
  <si>
    <t xml:space="preserve">წმინდა აქტივების/კაპიტალის ცვლილება </t>
  </si>
  <si>
    <t>მოკლევადიანი (მიმდინარე) ფასიანი ქაღალდები, გარდა აქციებისა</t>
  </si>
  <si>
    <t>სულ მთლიანი ინვესტიცია ფინანსურ იჯარაში</t>
  </si>
  <si>
    <t xml:space="preserve">გ) ფინანსური იჯარიდან მისაღები გრძელვადიანი დებიტორული დავალიანების აღიარება იჯარით გაცემული ქონების რეალურ (სამართლიან) ღირებულებასა და იჯარის  ხელშერულების დაწყებისას განსაზღვრული იჯარის მინიმალური შენატანების ამჟამინდელ ღირებულებას შორის უმცირესი თანხით ხდება.  </t>
  </si>
  <si>
    <t>შემოსავლები შიდა მიმდინარე ტრანსფერებით</t>
  </si>
  <si>
    <t>ფინანსური იჯარის ძირითადი თანხის გადახდა (დაფარვა)</t>
  </si>
  <si>
    <t>ფინანსური იჯარიდან მიღებული ძირითადი თანხები</t>
  </si>
  <si>
    <t xml:space="preserve">მოკლევადიანი (მიმდინარე) არაფულადი მოთხოვნები არაგაცვლით ოპერაციებთან დაკავშირებით </t>
  </si>
  <si>
    <t xml:space="preserve"> მოკლევადიანი (მიმდინარე) არაფულადი მოთხოვნები არაფინანსური აქტივების დანაკლისით</t>
  </si>
  <si>
    <t xml:space="preserve">ფინანსური იჯარიდან მისაღები თანხების მიმდინარე ნაწილი </t>
  </si>
  <si>
    <t>სახაზინო ოპერაციებთან დაკავშირებული მოკლევადიანი (მიმდინარე) დებიტორული დავალიანებები</t>
  </si>
  <si>
    <t>გრძელვადიან ფინანსურ იჯარაზე გადასახდელი თანხების მიმდინარე ნაწილი</t>
  </si>
  <si>
    <t xml:space="preserve">გრძელვადიან პერიოდში  ფინანსურ იჯარაზე გადასახდელი თანხები </t>
  </si>
  <si>
    <t>მიღებული დაგროვილი ცვეთა</t>
  </si>
  <si>
    <t>მიღებული დაგროვილი გაუფასურება</t>
  </si>
  <si>
    <t>სხვადასხვა შემოსავლები</t>
  </si>
  <si>
    <t xml:space="preserve">სხვადასხვა ხარჯები </t>
  </si>
  <si>
    <t>საპროცენტო ხარჯები (ფინანსური ხარჯები)</t>
  </si>
  <si>
    <t>ვალდებულებების კლება</t>
  </si>
  <si>
    <t>არაფინანსური აქტივების კლება</t>
  </si>
  <si>
    <t>ფინანსური აქტივების კლება</t>
  </si>
  <si>
    <t>წინასწარი გადახდები გრძელვადიანი არაფინანსური აქტივებისათვის</t>
  </si>
  <si>
    <t>N18</t>
  </si>
  <si>
    <t>მატერიალური არაწარმოებული აქტივები</t>
  </si>
  <si>
    <t>ძირითადი აქტივების გაყიდვიდან  მიღებული შემოსავალი</t>
  </si>
  <si>
    <t>არამატერიალური აქტივების გაყიდვიდან  მიღებული შემოსავალი</t>
  </si>
  <si>
    <t>024</t>
  </si>
  <si>
    <t>025</t>
  </si>
  <si>
    <t>026</t>
  </si>
  <si>
    <t>027</t>
  </si>
  <si>
    <t>028</t>
  </si>
  <si>
    <t>029</t>
  </si>
  <si>
    <t>031</t>
  </si>
  <si>
    <t>032</t>
  </si>
  <si>
    <t>033</t>
  </si>
  <si>
    <t>034</t>
  </si>
  <si>
    <t>035</t>
  </si>
  <si>
    <t>036</t>
  </si>
  <si>
    <t>037</t>
  </si>
  <si>
    <t>038</t>
  </si>
  <si>
    <t>039</t>
  </si>
  <si>
    <t>041</t>
  </si>
  <si>
    <t>042</t>
  </si>
  <si>
    <t>043</t>
  </si>
  <si>
    <t>044</t>
  </si>
  <si>
    <t>045</t>
  </si>
  <si>
    <t>046</t>
  </si>
  <si>
    <t>047</t>
  </si>
  <si>
    <t>048</t>
  </si>
  <si>
    <t>049</t>
  </si>
  <si>
    <t>051</t>
  </si>
  <si>
    <t>052</t>
  </si>
  <si>
    <t>053</t>
  </si>
  <si>
    <t>054</t>
  </si>
  <si>
    <t>055</t>
  </si>
  <si>
    <t>პერიოდის ნამეტი/დეფიციტი</t>
  </si>
  <si>
    <t>სხვა ანგარიშები ხაზინაში ეროვნულ ვალუტაში</t>
  </si>
  <si>
    <t>ფულადი სახსრების ექვივალენტები</t>
  </si>
  <si>
    <t>საანგარიშგებო პერიოდის საბოლოო ნაშთი</t>
  </si>
  <si>
    <t>მოკლევადიანი სესხები</t>
  </si>
  <si>
    <t>გრძელვადიანი სესების მიმდინარე ნაწილი</t>
  </si>
  <si>
    <t>წინა საანგარიშგებო პერიოდი 31 დეკემბრის მდგომარეობით</t>
  </si>
  <si>
    <t>შენიშვნა N2ა მიმდინარე ინვესტიციები და მოკლევადიანი დებიტორული დავალიანებები</t>
  </si>
  <si>
    <t>წინა საანგარიშგებო პერიოდის საბოლოო ნაშთი</t>
  </si>
  <si>
    <t>საანგარიშგებო პერიოდის ბრუნვა</t>
  </si>
  <si>
    <t>წინა საანგარიშგებო პერიოდის ბრუნვა</t>
  </si>
  <si>
    <t xml:space="preserve">სულ  ბიუჯეტის შემოსულობები </t>
  </si>
  <si>
    <t>ბიუჯეტის გადასახდელები</t>
  </si>
  <si>
    <t>სულ ბიუჯეტის გადასახდელები</t>
  </si>
  <si>
    <t>საანგარიშგებო პერიოდი</t>
  </si>
  <si>
    <t>სულ ფულადი სახსრები ეროვნულ ვალუტაში</t>
  </si>
  <si>
    <t>ფულადი სახსრები ეროვნულ ვალუტაში</t>
  </si>
  <si>
    <t>ფულადი სახსრები უცხოურ ვალუტაში</t>
  </si>
  <si>
    <t>საანგარიშგებო პერიოდის საწყისი ნაშთი</t>
  </si>
  <si>
    <t>საანგარიშგებო პერიოდი 31 დეკემბრის მდგომარეობით</t>
  </si>
  <si>
    <t>წინასწარი გადახდები გადასახდელებით</t>
  </si>
  <si>
    <t xml:space="preserve">ფინანსური იჯარის მინიმალური შენატანების ამჟამინდელი ღირებულება  </t>
  </si>
  <si>
    <t xml:space="preserve">ღირებულება * </t>
  </si>
  <si>
    <t>წინა საანგარიშგებო პერიოდების ავანსების შემცირებით</t>
  </si>
  <si>
    <t xml:space="preserve"> მიმდინარე პერიოდის შესყიდვით</t>
  </si>
  <si>
    <t>საქონლითა და მომსახურებით</t>
  </si>
  <si>
    <t>სოციალური დახმარებებებით</t>
  </si>
  <si>
    <t xml:space="preserve">დანაკლისით </t>
  </si>
  <si>
    <t xml:space="preserve">სასაქონლო ფორმით ანაზღაურებით </t>
  </si>
  <si>
    <t>არსებითი გაუმჯობესებით</t>
  </si>
  <si>
    <t>სხვა არაფინანსური გრძელვადიანი აქტივების დაგროვილი ცვეთა</t>
  </si>
  <si>
    <t>სხვა არაფინანსური გრძელვადიანი აქტივების დაგროვილი გაუფასურების ზარალი</t>
  </si>
  <si>
    <t>სასესხო ხელშეკრულებების დასახელება</t>
  </si>
  <si>
    <t>სესხის აღწერილობა</t>
  </si>
  <si>
    <t xml:space="preserve"> დასახელება</t>
  </si>
  <si>
    <t xml:space="preserve">გაყიდვის მიზნით ფლობილი საქონელი </t>
  </si>
  <si>
    <t>სულ მიმდინარე ინვესტიციები</t>
  </si>
  <si>
    <t>მოკლევადიანი (მიმდინარე) დებიტორული დავალიანებები დარიცხული პროცენტებით და ჯარიმებით</t>
  </si>
  <si>
    <t>სულ მოკლევადიანი (მიმდინარე) დებიტორული დავალიანებები და მოთხოვნები</t>
  </si>
  <si>
    <t>სულ ფულადი სახსრების ექვივალენტები</t>
  </si>
  <si>
    <t xml:space="preserve">შემოსული თანხები </t>
  </si>
  <si>
    <t xml:space="preserve">გასული თანხები </t>
  </si>
  <si>
    <t>056</t>
  </si>
  <si>
    <t>საგადასახადო შემოსავლების დასახელება</t>
  </si>
  <si>
    <t xml:space="preserve">ბიუჯეტის შემოსავლები </t>
  </si>
  <si>
    <t xml:space="preserve">     გადასახადები</t>
  </si>
  <si>
    <t xml:space="preserve">     გრანტები</t>
  </si>
  <si>
    <t xml:space="preserve">    სხვა შემოსავლები</t>
  </si>
  <si>
    <t xml:space="preserve">სულ ბიუჯეტის შემოსულობები </t>
  </si>
  <si>
    <t xml:space="preserve">ბიუჯეტისა და ფულადი სახსრების ეკვივალენტების მთლიანი ნაშთი  </t>
  </si>
  <si>
    <t>ბიუჯეტის შემოსულობები</t>
  </si>
  <si>
    <t xml:space="preserve">ბიუჯეტის ნაშთისა და წმინდა ფულადი სახსრებისა და მათი ეკვივალენტების ზრდის (შემცირების) შეჯერება(შედარება) </t>
  </si>
  <si>
    <t>სულ საინვესტიციო ქონება</t>
  </si>
  <si>
    <t>მიღებული დაგროვილი ამორტიზაცია</t>
  </si>
  <si>
    <t>არაფინანსური აქტივების მოწოდებით დარიცხული გრძელვადიანი კრედიტორული დავალიანებები</t>
  </si>
  <si>
    <t>სხვა გრძელვადიანი კრედიტორული დავალიანებები</t>
  </si>
  <si>
    <t>სხვა მოკლევადიანი (მიმდანარე) კრედიტორული დავალიანებები</t>
  </si>
  <si>
    <t>საქონლისა და მომსახურების მიწოდებასთან დაკავშირებული გრძელვადიანი კრედიტორული დავალიანება</t>
  </si>
  <si>
    <t>ხაზინის ერთიანი ანგარიში, ფულადი სახსრები სალაროში და კომერციულ ბანკებში ანგარიშები</t>
  </si>
  <si>
    <t>ხაზინის სავალუტო ანგარიში</t>
  </si>
  <si>
    <t>3 თვემდე ვადიანი დეპოზიტები</t>
  </si>
  <si>
    <t>ანგარიშგების თარიღი და პერიოდი</t>
  </si>
  <si>
    <t>ანგარიშვალდებული ერთეული (ცვლილებები წინა საანგარიშგებო პერიოდთან მიმართებით, ასეთის არსებობის შემთხვევაში)</t>
  </si>
  <si>
    <t>საიდენტიფიკაციო ნომერი (ცვლილებები წინა საანგარიშგებო პერიოდთან მიმართებით, ასეთის არსებობის შემთხვევაში)</t>
  </si>
  <si>
    <t>საანგარიშგებო ვალუტა</t>
  </si>
  <si>
    <t>ლარი</t>
  </si>
  <si>
    <t>დამრგვალების დონე</t>
  </si>
  <si>
    <t>ერთეული</t>
  </si>
  <si>
    <t>ანგარიშგების ტიპი</t>
  </si>
  <si>
    <t>ერთეულების მომცველობა (კონსოლიდირებული ფინანსური ანგარიშგების შემთხვევაში)</t>
  </si>
  <si>
    <t>1.
2.
3.
4.
......</t>
  </si>
  <si>
    <t>ძირითადი საქმიანობების ჩამონათვალი</t>
  </si>
  <si>
    <t>ანგარიშგების პერიოდულობა</t>
  </si>
  <si>
    <t>წლიური</t>
  </si>
  <si>
    <t>ძირითადი სააღრიცხვო პოლიტიკების აღწერილობები</t>
  </si>
  <si>
    <t>ანგარიშვალდებული ერთეულის საკონტაქტო ინფორმაცია (მისამართი, ტელეფონი, ელ.ფოსტა)</t>
  </si>
  <si>
    <t xml:space="preserve">გრძელვადიანი კრედიტორული დავალიანებები ფინანსური იჯარით </t>
  </si>
  <si>
    <t>მოკლევადიანი ფასიანი ქაღალდები უცხოურ ვალუტაში</t>
  </si>
  <si>
    <t xml:space="preserve">გრძელვადიანი არასაბიუჯეტო ნასესხები თანხების მიმდინარე ნაწილი უცხოურ ვალუტაში </t>
  </si>
  <si>
    <t xml:space="preserve">გრძელვადიანი არასაბიუჯეტო ნასესხები თანხების მიმდინარე ნაწილი </t>
  </si>
  <si>
    <t>გრძელვადიანი არასაბიუჯეტო ნასესხები თანხების მიმდინარე ნაწილი ეროვნულ ვალუტაში</t>
  </si>
  <si>
    <t>გრძელვადიანი კრედიტორული დავალიანებები</t>
  </si>
  <si>
    <t>მოკლევადიანი ნასესხები თანხები საბიუჯეტო სახსრებით</t>
  </si>
  <si>
    <t>მოკლევადიანი ნასესხები თანხები საბიუჯეტო სახსრებით ეროვნულ ვალუტაში</t>
  </si>
  <si>
    <t>მოკლევადიანი ნასესხები თანხები საბიუჯეტო სახსრებით უცხოურ ვალუტაში</t>
  </si>
  <si>
    <t>მოკლევადიანი ნასესხები თანხები არასაბიუჯეტო სახსრებით ეროვნულ ვალუტაში</t>
  </si>
  <si>
    <t>მოკლევადიანი ნასესხები თანხები არასაბიუჯეტო სახსრებით უცხოურ ვალუტაში</t>
  </si>
  <si>
    <t>გრძელვადიანი საბიუჯეტო  ნასესხები თანხები</t>
  </si>
  <si>
    <t>გრძელვადიანი არასაბიუჯეტო  ნასესხები თანხები</t>
  </si>
  <si>
    <t>გრძელვადიანი ფასიანი ქაღალდები</t>
  </si>
  <si>
    <t> 022</t>
  </si>
  <si>
    <t xml:space="preserve">მოკლევადიანი ვალდებულებები ფასიანი ქაღალდებით </t>
  </si>
  <si>
    <t xml:space="preserve">ორგანიზაციული ფორმა </t>
  </si>
  <si>
    <t>დაფინანსების წყარო</t>
  </si>
  <si>
    <t xml:space="preserve"> გრძელვადიანი დებიტორული დავალიანება ფინანსური იჯარიდან</t>
  </si>
  <si>
    <t>სხვა გრძელვადიანი დებიტორული დავალიანებები და არაფულადი მოთხოვნები</t>
  </si>
  <si>
    <t>სხვა გრძელვადიანი არაფინანსური აქტივების გაყიდვიდან  მიღებული შემოსავალი</t>
  </si>
  <si>
    <t>მოკლევადიანი (მიმდინარე) დებიტორული დავალიანებები და მოთხოვნები</t>
  </si>
  <si>
    <t>სააღრიცხვო პოლიტიკის ცვლილებების რეტროსპექტული გამოყენება</t>
  </si>
  <si>
    <t>წინა პერიოდების არსებითი შეცდომების რეტროსპექტული გადაანგარიშება</t>
  </si>
  <si>
    <t>სხვა გრძელვადიანი არაფინანსური აქტივები</t>
  </si>
  <si>
    <t>ფინანსური მდგომარეობის ანგარიშგება</t>
  </si>
  <si>
    <t xml:space="preserve">ფინანსური შედეგების ანგარიშგება  </t>
  </si>
  <si>
    <t>შეღავათიანი მომსახურების შეთანხმებებით განსაზღვრული გრძელვადიანი კრედიტორული დავალიანებები</t>
  </si>
  <si>
    <t>სხვა მოკლევადიანი (მიმდინარე) ვალდებულებები (2-15-0000)</t>
  </si>
  <si>
    <r>
      <t>თანამშრომლებთან და</t>
    </r>
    <r>
      <rPr>
        <sz val="10"/>
        <color theme="1"/>
        <rFont val="Sylfaen"/>
        <family val="1"/>
      </rPr>
      <t xml:space="preserve"> სტიპენდიანტებთან დ</t>
    </r>
    <r>
      <rPr>
        <sz val="10"/>
        <color rgb="FF000000"/>
        <rFont val="Sylfaen"/>
        <family val="1"/>
      </rPr>
      <t xml:space="preserve">აკავშირებული კრედიტორული დავალიანებები </t>
    </r>
  </si>
  <si>
    <t>მოკლევადიანი კრედიტორული დავალიანებები 2-13-0000</t>
  </si>
  <si>
    <t>ცვეთა და ამორტიზაცია</t>
  </si>
  <si>
    <t>ავტონომიური რესპუბლიკებისა და მუნიციპალიტეტების ბიუჯეტის სსიპ-ების და ა(ა)იპ-ების მიერ 3 თვემდე ვადიან დეპოზიტებზე (ანაბრებზე) ეროვნულ ვალუტაში განთავსებული ფულადი სახსრები</t>
  </si>
  <si>
    <t>შენიშვნა N9  შეღავათიანი მომსახურების შეთანხმებები</t>
  </si>
  <si>
    <t xml:space="preserve">შენიშვნა N13 კრედიტორული დავალიანებები, ანარიცხები და სხვა ვალდებულებები </t>
  </si>
  <si>
    <t>შემოსავლები საქონლისა და მომსახურების გაყიდვებიდან</t>
  </si>
  <si>
    <t>შენიშვნა N15ბ გრძელვადიანი არაფინანსური აქტივების გაყიდვიდან მიღებული შემოსავალი</t>
  </si>
  <si>
    <t>250</t>
  </si>
  <si>
    <t>წმინდა ფულადი სახსრები საქმიანობის მიხედვით</t>
  </si>
  <si>
    <t>ფულადი სახსრები საოპერაციო საქმიანობიდან</t>
  </si>
  <si>
    <t xml:space="preserve">ფულადი სახსრები საინვესტიციო საქმიანობიდან </t>
  </si>
  <si>
    <t>ფულადი სახსრები ფინანსური საქმიანობიდან</t>
  </si>
  <si>
    <t xml:space="preserve">ბიუჯეტის ფაქტობრივი საოპერაციო ნაშთისა და საოპერაციო საქმიანობიდან ფულადი სახსრების შეჯერება (შედარება) </t>
  </si>
  <si>
    <t xml:space="preserve">ფულადი სახსრები საოპერაციო საქმიანობიდან </t>
  </si>
  <si>
    <t xml:space="preserve">ორგანიზაციის ხელმძღვანელი:  </t>
  </si>
  <si>
    <t xml:space="preserve">ბუღალტერი:  </t>
  </si>
  <si>
    <t xml:space="preserve">შიდა პოლიტიკით განსაზღვრული სხვა უფლებამოსილი პირ(ებ)ი (ასეთის არსებობის შემთხვევაში): </t>
  </si>
  <si>
    <t>მოკლევადიანი კრედიტორული დავალიანებები, გარდა პროცენტისა</t>
  </si>
  <si>
    <t>გრძელვადიანი ნასესხები თანხები</t>
  </si>
  <si>
    <t>ფინანსური იჯარით მიღებული აქტივები</t>
  </si>
  <si>
    <t xml:space="preserve">ბიუჯეტის შემოსულობები </t>
  </si>
  <si>
    <t>ბიუჯეტის ნაშთი</t>
  </si>
  <si>
    <t>შენიშვნა N1 სააღრიცხვო პოლიტიკები და სხვა განმარტებითი შენიშვნები</t>
  </si>
  <si>
    <t>ინსტრუქციების და სტანდარტების ჩამონათვალი, რის  შესაბამისადაც მომზადდა ფინანსური ანგარიშგება; ასევე, სტანდარტების და ინსტრუქციების ის ჩანაწერები, რომელთა გათვალისწინება ვერ მოხდა ფინანსური ანგარიშგების მომზადების/წარდგენის დროს; ასევე, ამ გადახრების გამომწვევი მიზეზები</t>
  </si>
  <si>
    <t>სახელმწიფო ხაზინის მიერ 3 თვემდე ვადიან დეპოზიტებზე (ანაბრებზე) ეროვნულ ვალუტაში განთავსებული ფულადი სახსრები</t>
  </si>
  <si>
    <t>ავტონომიური რესპუბლიკებისა და მუნიციპალიტეტების მიერ 3 თვემდე ვადიან დეპოზიტებზე (ანაბრებზე) ეროვნულ ვალუტაში განთავსებული ფულადი სახსრები</t>
  </si>
  <si>
    <t xml:space="preserve">ცენტრალური ბიუჯეტის სსიპ-ებისა და არასამეწარმეო, არაკომერციული იურიდიული პირების მიერ 3 თვემდე ვადიან დეპოზიტებზე (ანაბრებზე) ეროვნულ ვალუტაში განთავსებული ფულადი სახსრები </t>
  </si>
  <si>
    <t>სულ ფულადი სახსრები უცხოურ ვალუტაში</t>
  </si>
  <si>
    <t>მანქანა-დანადგარები და ინვენტარი</t>
  </si>
  <si>
    <t>დაგროვილი ცვეთა/ამორტიზაცია</t>
  </si>
  <si>
    <t>შენიშვნა N12 მოკლევადიანი და გრძელვადიანი ფინანსური ვალდებულებები</t>
  </si>
  <si>
    <t>მოკლევადიანი ფინანსური ვალდებულებები</t>
  </si>
  <si>
    <t>მოკლევადიანი ნასესხები თანხები არასაბიუჯეტო სახსრებით</t>
  </si>
  <si>
    <t>მოკლევადიანი ფასიანი ქაღალდები ეროვნულ ვალუტაში</t>
  </si>
  <si>
    <t xml:space="preserve">გრძელვადიანი საბიუჯეტო  ნასესხები თანხების მიმდინარე ნაწილი </t>
  </si>
  <si>
    <t>გრძელვადიანი საბიუჯეტო ნასესხები თანხების მიმდინარე ნაწილი ეროვნულ ვალუტაში</t>
  </si>
  <si>
    <t>გრძელვადიანი საბიუჯეტო ნასესხები თანხების მიმდინარე ნაწილი უცხოურ ვალუტაში</t>
  </si>
  <si>
    <t>გრძელვადიანი ფინანსური ვალდებულებები</t>
  </si>
  <si>
    <t>გრძელვადიანი საბიუჯეტო ნასესხები თანხები ეროვნულ ვალუტაში</t>
  </si>
  <si>
    <t>გრძელვადიანი საბიუჯეტო ნასესხები თანხები უცხოურ ვალუტაში</t>
  </si>
  <si>
    <t>გრძელვადიანი არასაბიუჯეტო ნასესხები თანხები ეროვნულ ვალუტაში</t>
  </si>
  <si>
    <t>გრძელვადიანი არასაბიუჯეტო ნასესხები თანხები უცხოურ ვალუტაში</t>
  </si>
  <si>
    <t>გრძელვადიანი ფასიანი ქაღალდები ეროვნულ ვალუტაში</t>
  </si>
  <si>
    <t>გრძელვადიანი ფასიანი ქაღალდები უცხოურ ვალუტაში</t>
  </si>
  <si>
    <t>ფულადი სახსრების მოძრაობის ანგარიშგება</t>
  </si>
  <si>
    <t>არამატერიალური აქტივების დაგროვილი ამორტიზაცია</t>
  </si>
  <si>
    <t>გასაყიდად გამიზნული გრძელვადიანი არაფინანსური აქტივები</t>
  </si>
  <si>
    <t>სახაზინო ოპერაციებთან დაკავშირებული გადასახდელები</t>
  </si>
  <si>
    <t>გადასახადებით წარმოქმნილი მოკლევადიანი (მიმდინარე) კრედიტორული დავალიანებები</t>
  </si>
  <si>
    <t>არაფინანსური აქტივების მოწოდებასთან დაკავშირებული მოკლევადიანი კრედიტორული დავალიანება</t>
  </si>
  <si>
    <t>საქონლისა და მომსახურების მოწოდებასთან დაკავშირებული მოკლევადიანი კრედიტორული დავალიანებები</t>
  </si>
  <si>
    <t>გრძელვადიანი კრედიტორული დავალიანებები 2-26-0000</t>
  </si>
  <si>
    <t xml:space="preserve">გრძელვადიანი აქტივების გაყიდვიდან მიღებული შემოსავალი </t>
  </si>
  <si>
    <t>მოკლევადიანი (მიმდინარე) საგადასახადო დებიტორული დავალიანებები</t>
  </si>
  <si>
    <t>აკუმულირებული გაუფასურებისზარალი/საეჭვო მოთხოვნების ანარიცხები</t>
  </si>
  <si>
    <t xml:space="preserve">საინვესტიციო ქონების გაყიდვიდან მიღებული შემოსავალი </t>
  </si>
  <si>
    <t>აკუმულირებული გაუფასურების ზარალი/საეჭვო მოთხოვნების ანარიცხები</t>
  </si>
  <si>
    <t xml:space="preserve">     მ. შ მოკლევადიანი (მიმდინარე) ფულადი მოთხოვნები არაგაცვლით ოპერაციებთან დაკავშირებით</t>
  </si>
  <si>
    <t xml:space="preserve">     მ.შ მოკლევადიანი (მიმდინარე) ფულადი მოთხოვნები არაგაცვლით ოპერაციებთან დაკავშირებით</t>
  </si>
  <si>
    <t xml:space="preserve">      მ. შ  მოკლევადიანი (მიმდინარე) ფულადი მოთხოვნები არაგაცვლით ოპერაციებთან დაკავშირებით</t>
  </si>
  <si>
    <t>წლის ცვეთის ხარჯი (ასეთის არსებობის შემთხვევაში)</t>
  </si>
  <si>
    <t>არაწარმოებული აქტივების (გარდა მიწისა) საკუთრების უფლების გადაცემის ხარჯები</t>
  </si>
  <si>
    <t>057</t>
  </si>
  <si>
    <t>N15ბ N17ა**</t>
  </si>
  <si>
    <t> 027</t>
  </si>
  <si>
    <t> 028</t>
  </si>
  <si>
    <t> 029</t>
  </si>
  <si>
    <t> 031</t>
  </si>
  <si>
    <t> 032</t>
  </si>
  <si>
    <t> 034</t>
  </si>
  <si>
    <t> 030</t>
  </si>
  <si>
    <t> 035</t>
  </si>
  <si>
    <t>მესაკუთრეებისათვის გასანაწილებელი თანხები</t>
  </si>
  <si>
    <r>
      <t xml:space="preserve">გრძელვადიანი აქტივების გაყიდვებიდან მიღებული </t>
    </r>
    <r>
      <rPr>
        <sz val="9"/>
        <rFont val="Sylfaen"/>
        <family val="1"/>
      </rPr>
      <t>მოგება</t>
    </r>
  </si>
  <si>
    <r>
      <t xml:space="preserve">გრძელვადიანი  არაფინანსური აქტივების გაყიდვებიდან მიღებული </t>
    </r>
    <r>
      <rPr>
        <sz val="9"/>
        <rFont val="Sylfaen"/>
        <family val="1"/>
      </rPr>
      <t xml:space="preserve">ზარალი </t>
    </r>
  </si>
  <si>
    <t>მიღებული აკუმულირებული ღირებულების შემცირება</t>
  </si>
  <si>
    <t>გრძელვადიანი სესხების მიმდინარე ნაწილი</t>
  </si>
  <si>
    <t> 025</t>
  </si>
  <si>
    <t>260</t>
  </si>
  <si>
    <t xml:space="preserve">შიდა ტრანსფერებით ხარჯები </t>
  </si>
  <si>
    <t xml:space="preserve"> მოკლევადიანი (მიმდინარე) ავანსად მიღებული საგადასახადო შემოსავლები</t>
  </si>
  <si>
    <t xml:space="preserve"> მოკლევადიანი (მიმდინარე) ავანსად მიღებული არასაგადასახადო შემოსავლები</t>
  </si>
  <si>
    <t xml:space="preserve"> მოკლევადიანი (მიმდინარე) ავანსად მიღებული სხვა არასაგადასახადო შემოსავლები</t>
  </si>
  <si>
    <t xml:space="preserve"> მოკლევადიანი (მიმდინარე) ავანსად მიღებული გრანტებით და სხვა არაგაცვლითი ოპერაციებით შემოსავლები</t>
  </si>
  <si>
    <t xml:space="preserve"> მოკლევადიანი (მიმდინარე) ავანსად მიღებული იჯარის შემოსავლები</t>
  </si>
  <si>
    <t xml:space="preserve">  ავანსად მიღებული მოკლევადიანი (მიმდინარე) შემოსავლები</t>
  </si>
  <si>
    <t xml:space="preserve">  მოკლევადიანი (მიმდინარე) არაფულადი ვალდებულებები არაფინანსური აქტივების მიღებით</t>
  </si>
  <si>
    <t xml:space="preserve">  ბარტერული ოპერაციების შედეგად გასაცემი აქტივებით წარმოქმნილი მოკლევადიანი (მიმდინარე) ვალდებულებები</t>
  </si>
  <si>
    <t xml:space="preserve">  მოკლევადიანი (მიმდინარე)  არაფულადი ვალდებულებები არაგაცვლით ოპერაციებთან დაკავშირებით</t>
  </si>
  <si>
    <t>მთლიანი საბალანსო ღირებულება</t>
  </si>
  <si>
    <t xml:space="preserve">მთლიანი საბალანსო ღირებულება  </t>
  </si>
  <si>
    <r>
      <t xml:space="preserve">მთლიანი საბალანსო ღირებულება </t>
    </r>
    <r>
      <rPr>
        <b/>
        <sz val="9"/>
        <color rgb="FFFF0000"/>
        <rFont val="Sylfaen"/>
        <family val="1"/>
      </rPr>
      <t xml:space="preserve"> </t>
    </r>
  </si>
  <si>
    <t>ა) საანგარიშგებო პერიოდის ბოლოს მდგომარეობით, მატერიალური მარაგების აღიარება ხდება:
	თვითღირებულებასა და მიმდინარე ჩანაცვლების ღირებულებას შორის უმცირესი თანხით - უსასყიდლოდ ან ნომინალური ღირებულებით გასანაწილებელი მარაგების ან უსასყიდლოდ ან ნომინალური ღირებულებით გასანაწილებელი საქონლის წარმოების პროცესში გამოსაყენებელი მარაგების შემთხვევაში;
	თვითღირებულებასა და ნეტო სარეალიზაციო ღირებულებას შორის  უმცირესი თანხით.</t>
  </si>
  <si>
    <t xml:space="preserve">ბ) ერთგვაროვანი მატერიალური მარაგების თვითღირებულებები მატერიალური მარაგების შემდეგი ჯგუფებისათვის 
 განისაზღვრება:
	პირველი შემოსული პირველი გადის (FIFO) ფორმულით (მიუთითეთ
შესაბამისი ჯგუფები);
-----------------
-----------------
	საშუალო შეწონილი თვითღირებულების ფორმულით (მიუთითეთ
შესაბამისი ჯგუფები);
-----------------
-----------------
</t>
  </si>
  <si>
    <t>გ) არაერთგვაროვანი მატერიალური მარაგების თვითღირებულება განისაზღვრება ინდივიდუალური დანახარჯების
იდენტიფიკაციის მეთოდის მიხედვით.</t>
  </si>
  <si>
    <t>ა) გრძელვადიანი კრედიტებისა და სესხების შეფასება ხდება ამორტიზებადი ღირებულებით</t>
  </si>
  <si>
    <t xml:space="preserve">ბ) წილობრივ ინსტრუმენტებში ინვესტიციები თვითღრებულებით ფასდება, თუ ინვესტიციები არ ხორციელდება კონტროლირებულ ერთეულებში, მეკავშირე ერთეულებსა თუ ერთობლივ საქმიანობებში. ასეთ შემთხვევებში, მათი შეფასება კაპიტალ-მეთოდის გამოყენებით ხდება.    </t>
  </si>
  <si>
    <t>ა) ფინანსურ ანგარიშგებაში ძირითადი აქტივების შეფასება თვითღირებულების მოდელის გამოყენებით ხდება.</t>
  </si>
  <si>
    <t xml:space="preserve">ბ) ძირითად აქტივებს ცვეთა წრფივი მეთოდის გამოყენებით დაერიცხება. </t>
  </si>
  <si>
    <t>გ) ცვეთის დარიცხვისათვის სასარგებლო მომსახურების მინიმალური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t>
  </si>
  <si>
    <t>ა) ფინანსურ ანგარიშგებაში საინვესტიციო ქონების შეფასება თვითღირებულების მოდელის გამოყენებით ხდება.</t>
  </si>
  <si>
    <t xml:space="preserve">ბ) საინვესტიციო ქონებას ცვეთა წრფივი მეთოდის გამოყენებით დაერიცხება. </t>
  </si>
  <si>
    <t xml:space="preserve">გ) ცვეთის დარიცხვისათვის სასარგებლო მომსახურების მინიმალური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 </t>
  </si>
  <si>
    <t>ა) ფინანსურ ანგარიშგებაში არამატერიალური აქტივების შეფასება თვითღირებულების მოდელის გამოყენებით ხდება.</t>
  </si>
  <si>
    <t xml:space="preserve">ბ) არამატერიალურ აქტივებს ამორტიზაცია წრფივი მეთოდის გამოყენებით დაერიცხება.  </t>
  </si>
  <si>
    <t>გ) ამორტიზაციის დარიცხვისათვის სასარგებლო მომსახურების ვადები განისაზღვრება საქართველოს ფინანსთა მინისტრის 2020 წლის 2 დეკემბრის N289 ბრძანებით დამტკიცებული ინსტრუქციით „საბიუჯეტო ორგანიზაციების მიერ ცვეთის/ამორტიზაციის ბუღალტრულ აღრიცხვასა და ფინანსურ ანგარიშგებაში ასახვის შესახებ“</t>
  </si>
  <si>
    <t xml:space="preserve">გასვლისას ანულირებული </t>
  </si>
  <si>
    <t>სააღრიცხვო პოლიტიკები:</t>
  </si>
  <si>
    <t>ა) შეღავათიანი მომსახურების ხელშეკრულებების აქტივების აღიარება ხდება მთავრობის აქტივების სახით. იმის გათვალისწინებით, რომ ამ აქტივების შენება/შექმნა ეტაპობრივად მიმდინარეობს, მთავრობა მათ აღიარებს დაუმთავრებელი მშენებლობის სახით, თვითღირებულებით. ამავე დროს ხდება იგივე ღირებულების ფინანსური ვალდებულების აღიარებაც. როცა აქტივების მშენებლობა/შექმნა სრულდება, მათი მთლიანი თვითღირებულება და საპირწონე ფინანსური ვალდებულება ასახავს იმ სამომავლო ანაზღაურების ღირებულებას, რომელიც აქტივების სანაცვლოდ კერძო სექტორიდან წარმოდგენილ პარტნიორს უნდა გადაეცეს.</t>
  </si>
  <si>
    <t>ბ) შეღავათიანი მომსახურების აქტივები თავდაპირველად სამართლიანი (რეალური) ღირებულებით ფასდება.</t>
  </si>
  <si>
    <t>გ) თავდაპირველი აღიარების შემდეგ, შეღავათიანი მომსახურების აქტივების აღრიცხვა IPSAS 17ის და IPSAS 31-ის შესაბამისად ხდება.</t>
  </si>
  <si>
    <t>დ) შეღავათიანი მომსახურების ვალდებულებების აღიარება შეღავათიანი მომსახურების აქტივების აღიარების დროს ხდება, გარდა იმ შემთხვევისა, როცა ეს აქტივი მთავრობის უკვე არსებული აქტივია. შეღავათიანი მომსახურების ვალდებულების აღიარება თავდაპირველად იმავე თანხით ხდება, რითაც შეღავათიანი მომსახურების აქტივის.</t>
  </si>
  <si>
    <t xml:space="preserve">ა) ფინანსური იჯარით მიღებული არაფინანსური აქტივები კლასიფიცირდება და აღირიცხება, როგორც ძირითადი აქტივები, არამატერიალური აქტივები ან საინვესტიციო ქონება IPSAS 17-ის, IPSAS 16-ის ან IPSAS 31-ის შესაბამისად </t>
  </si>
  <si>
    <t>საქონლის გაყიდვებიდან შემოსავლები</t>
  </si>
  <si>
    <t>ხელმოწერა</t>
  </si>
  <si>
    <t>ხელშეკრულების #1 დასახელება და აღწერილობა</t>
  </si>
  <si>
    <t>წლის გაუფასურების ხარჯი/საეჭვო და უიმედო მოთხოვნების ხარჯი</t>
  </si>
  <si>
    <t>საეჭვო მოთხოვნების ანარიცხების შემცირების უკუგატარებით წარმოქმნილი შემოსავლები</t>
  </si>
  <si>
    <t>მატერიალური მარაგების ღირებულების შემცირების უკუგატარებით წარმოქმნილი შემოსავლები</t>
  </si>
  <si>
    <t>ძირითადი აქტივების გაუფასურების უკუგატარებით წარმოქმნილი შემოსავლები</t>
  </si>
  <si>
    <t>საინვესტიციო ქონების გაუფასურების უკუგატარებით წარმოქმნილი შემოსავლები</t>
  </si>
  <si>
    <t>არამატერიალური აქტივების გაუფასურების უკუგატარებით წარმოქმნილი შემოსავლები</t>
  </si>
  <si>
    <t>შეღავათიანი მომსახურების აქტივების გაუფასურების უკუგატარებით წარმოქმნილი შემოსავლები</t>
  </si>
  <si>
    <t>ფინანსური იჯარით მიღებული აქტივების გაუფასურების უკუგატარებით წარმოქმნილი შემოსავლები</t>
  </si>
  <si>
    <t>სხვა არაფინანსური აქტივების გაუფასურების უკუგატარებით წარმოქმნილი შემოსავლები</t>
  </si>
  <si>
    <t>მატერიალური მარაგების ღირებულების შემცირების ხარჯები</t>
  </si>
  <si>
    <t>საინვესტიციო ქონების გაუფასურების ხარჯები</t>
  </si>
  <si>
    <t>არამატერიალური აქტივების გაუფასურების ხარჯები</t>
  </si>
  <si>
    <t>შეღავათიანი მომსახურების აქტივების გაუფასურების ხარჯები</t>
  </si>
  <si>
    <t>ფინანსური იჯარით მიღებული აქტივების გაუფასურების ხარჯები</t>
  </si>
  <si>
    <t>სხვა არაფინანსური აქტივების გაუფასურების ხარჯები</t>
  </si>
  <si>
    <r>
      <t xml:space="preserve">ფინანსური ანგარიშგების მომზადებაზე </t>
    </r>
    <r>
      <rPr>
        <b/>
        <sz val="11"/>
        <rFont val="Sylfaen"/>
        <family val="1"/>
      </rPr>
      <t>და</t>
    </r>
    <r>
      <rPr>
        <b/>
        <sz val="11"/>
        <color theme="1"/>
        <rFont val="Sylfaen"/>
        <family val="1"/>
      </rPr>
      <t xml:space="preserve"> წარდგენაზე პასუხისმგებელი პირ(ებ)ის შესახებ საკონტაქტო ინფორმაცია (მისამართი, ტელეფონი, ელ.ფოსტა)</t>
    </r>
  </si>
  <si>
    <t xml:space="preserve"> N13ბ          </t>
  </si>
  <si>
    <t>საეჭვო/უიმედო მოთხოვნების ხარჯები</t>
  </si>
  <si>
    <t>ძირითადი აქტივების გაუფასურების ხარჯები</t>
  </si>
  <si>
    <t>შენიშვნა N18 სხვადასხვა შემოსავლები და ხარჯები</t>
  </si>
  <si>
    <t>უცხოური ვალუტის გაცვლის კურსის ცვლილებით ფლობიდან მიღებული მოგება</t>
  </si>
  <si>
    <t>უცხოურ ვალუტაში აქტივების გადაანგარიშების შედეგად ფლობიდან
მიღებული მოგება</t>
  </si>
  <si>
    <t>უცხოურ ვალუტაში ვალდებულებების გადაანგარიშების შედეგად ფლობიდან მიღებული მოგება</t>
  </si>
  <si>
    <t>კაპიტალ-მეთოდით აღრიცხული ინვესტიციების ფლობით მიღებული მოგება</t>
  </si>
  <si>
    <t>სულ სხვადასხვა შემოსავლები</t>
  </si>
  <si>
    <t>სხვადასხვა ხარჯები</t>
  </si>
  <si>
    <t>უცხოურ ვალუტაში აქტივების გადაანგარიშების შედეგად ფლობიდან
წარმოქმნილი ზარალი</t>
  </si>
  <si>
    <t>უცხოურ ვალუტაში ვალდებულებების გადაანგარიშების შედეგად ფლობიდან წარმოქმნილი ზარალი</t>
  </si>
  <si>
    <t>კაპიტალ-მეთოდით აღრიცხული ინვესტიციების ფლობით წარმოქმნილი
ზარალი</t>
  </si>
  <si>
    <t>სულ სხვადასხვა ხარჯები</t>
  </si>
  <si>
    <t xml:space="preserve">წინა საანგარიშგებო პერიოდი </t>
  </si>
  <si>
    <t>სააღრიცხვო პოლიტიკების ცვლილებების აღწერილობა, რომლებიც აისახა ახალი სააღრიცხვო პოლიტიკის რესტროსპექტული გამოყენების სახით; ასევე, წინა საანგარიშგებო პერიოდის შესადარის ინფორმაციასთან დაკავშირებით ანალოგიური მონაცემები</t>
  </si>
  <si>
    <t>წინა პერიოდე(ებ)ის არსებითი შეცდომების აღწერილობა, რომლებიც გასწორდა რეტროსპექტული გადაანგარიშების შედეგად; ასევე, წინა საანგარიშგებო პერიოდის შესადარის ინფორმაციასთან დაკავშირებული ანალოგიური მონაცემები</t>
  </si>
  <si>
    <t>წინა პერიოდე(ებ)ის არაარსებითი შეცდომების აღწერილობა, რომლებიც გასწორდა პერსპექტიულად, მიმდინარე პერიოდის ანგარიშგებაში</t>
  </si>
  <si>
    <t>არსებითი არამაკორექტირებელი მოვლენის შესახებ დეტალური ინფორმაცია, ფინანსური შედეგის წინასწარ შეფასებასთან ერთად, ან შესაბამისი მიზეზების მითითებით, თუ რატომ ვერ მოხერხდა ფინანსური შედეგების წინასწარი განსაზღვრა</t>
  </si>
  <si>
    <t>შენიშვნა N2 ფულადი სახსრები და ეკვივალენტები</t>
  </si>
  <si>
    <t xml:space="preserve">სულ ფულადი სახსრები და ეკვივალენტები </t>
  </si>
  <si>
    <t>ა) მიმდინარე ინვესტიციები განისაზღვრება საანგარიშგებო პერიოდის და წინა საანგარიშგებო პერიოდის ანგარიშგების თარიღის მდგომარეობით</t>
  </si>
  <si>
    <t>საანგარიშგებო  პერიოდის
საბოლოო ნაშთი</t>
  </si>
  <si>
    <t>წინა საანგარიშგებო პერიოდის  
საბოლოო ნაშთი</t>
  </si>
  <si>
    <t>საანგარიშგებო  პერიოდის საბოლოო ნაშთი</t>
  </si>
  <si>
    <t>სუბსიდიები სხვა სექტორებს</t>
  </si>
  <si>
    <t>ფინანსურ კერძო საწარმოებს</t>
  </si>
  <si>
    <t>არაფინანსურ კერძო საწარმოებს</t>
  </si>
  <si>
    <t>სუბსიდიები კერძო საწარმოებს</t>
  </si>
  <si>
    <t>ფინანსურ საჯარო კორპორაციებს</t>
  </si>
  <si>
    <t xml:space="preserve">არაფინანსურ საჯარო კორპორაციებს </t>
  </si>
  <si>
    <t>სუბსიდიები საჯარო კორპორაციებს</t>
  </si>
  <si>
    <t xml:space="preserve">N17 გ </t>
  </si>
  <si>
    <t>სხვა დონის სახელმწიფო ერთეულებზე გაცემული</t>
  </si>
  <si>
    <t>იმავე დონის სახელმწიფო ერთეულებზე გაცემული</t>
  </si>
  <si>
    <t>სახელმწიფო ერთეულებზე გაცემული</t>
  </si>
  <si>
    <t>საერთაშორისო ორგანიზაციებზე გაცემული</t>
  </si>
  <si>
    <t>უცხო სახელმწიფოთა მთავრობებზე გაცემული</t>
  </si>
  <si>
    <t>N17 ბ გრანტებით ხარჯები</t>
  </si>
  <si>
    <t>სხვა გრძელვადიანი არაფინანსური აქტივების გაყიდვასთან დაკავშირებული ხარჯი</t>
  </si>
  <si>
    <t>საინვესტიციო ქონების გაყიდვასთან დაკავშირებული ხარჯი</t>
  </si>
  <si>
    <t>არამატერიალური აქტივების გაყიდვასთან დაკავშირებული ხარჯი</t>
  </si>
  <si>
    <t>ძირითადი აქტივების გაყიდვასთან დაკავშირებული ხარჯი</t>
  </si>
  <si>
    <t>გრძელვადიანი აქტივების გაყიდვასთან დაკავშირებული ხარჯი</t>
  </si>
  <si>
    <t>ქონებასთან დაკავშირებული ხარჯები, გარდა პროცენტისა</t>
  </si>
  <si>
    <t>რენტის ხარჯები</t>
  </si>
  <si>
    <t>საპროცენტო ხარჯები</t>
  </si>
  <si>
    <t xml:space="preserve">სხვა ხარჯები </t>
  </si>
  <si>
    <t>შიდა მიმდინარე ტრანსფერებით ხარჯები</t>
  </si>
  <si>
    <t>შიდა კაპიტალური ტრანსფერებით ხარჯები</t>
  </si>
  <si>
    <t>შიდა ტრანსფერებით ხარჯები</t>
  </si>
  <si>
    <t>ამორტიზაციის ხარჯი</t>
  </si>
  <si>
    <t>ცვეთის ხარჯი</t>
  </si>
  <si>
    <t>ცვეთის და ამორტიზაციის ხარჯები</t>
  </si>
  <si>
    <t xml:space="preserve">   მივლინებების ხარჯები</t>
  </si>
  <si>
    <t xml:space="preserve">   იჯარის ხარჯები</t>
  </si>
  <si>
    <t>მ.შ შტატგარეშეთა შრომის ანაზღაურება</t>
  </si>
  <si>
    <t>საქონლისა და მომსახურების ხარჯები</t>
  </si>
  <si>
    <t>შრომის ანაზღაურების ხარჯები</t>
  </si>
  <si>
    <t>N17 ა</t>
  </si>
  <si>
    <t>აკუმულირებული გაუფასურების ზარალი</t>
  </si>
  <si>
    <t xml:space="preserve">მოკლევადიანი (მიმდინარე) არაფულადი მოთხოვნები არაფინანსური აქტივების გადაცემით </t>
  </si>
  <si>
    <t>სხვა მოკლევადიანი (მიმდინარე) აქტივები</t>
  </si>
  <si>
    <t>წლის გაუფასურების ხარჯიხარჯი</t>
  </si>
  <si>
    <t>უკუგატარებით წარმოქმნილი შემოსავალი</t>
  </si>
  <si>
    <t>კაპიტალის ამოღება</t>
  </si>
  <si>
    <t>სხვა საოპერაციო შემოსავლები</t>
  </si>
  <si>
    <t>სხვა საოპერაციო ხარჯები</t>
  </si>
  <si>
    <t>N17გ</t>
  </si>
  <si>
    <t xml:space="preserve"> N17ბ </t>
  </si>
  <si>
    <t>ზრდის პროცესში მყოფი ბიოლოგიური აქტივები</t>
  </si>
  <si>
    <t xml:space="preserve"> ფულადი სახსრები ხაზინაში</t>
  </si>
  <si>
    <t>სახელმწიფო ბიუჯეტის სახსრები ეროვნულ ვალუტაში</t>
  </si>
  <si>
    <t>ავტონომიური რესპუბლიკებისა და მუნიციპალიტეტების   სახსრები ეროვნულ ვალუტაში</t>
  </si>
  <si>
    <t>ცენტრალური ბიუჯეტის სსიპ-ების და ა(ა)იპ-ების სახსრები ეროვნულ ვალუტაში</t>
  </si>
  <si>
    <t>ავტონომიური რესპუბლიკებისა და მუნიციპალიტეტების  სსიპ-ების და ა(ა)იპ-ების სახსრები ეროვნულ ვალუტაში</t>
  </si>
  <si>
    <t xml:space="preserve">სხვა ანგარიშები ხაზინაში ეროვნულ ვალუტაში </t>
  </si>
  <si>
    <t xml:space="preserve"> ფულადი სახსრების ექვივალენტები</t>
  </si>
  <si>
    <t>სახელმწიფო ხაზინის მიერ 3 თვემდე ვადიან დეპოზიტებზე ეროვნულ ვალუტაში განთავსებული ფულადი სახსრები</t>
  </si>
  <si>
    <t xml:space="preserve"> მიმდინარე ინვესტიციები</t>
  </si>
  <si>
    <t>სხვა მოკლევადიანი აქტივები</t>
  </si>
  <si>
    <t>გრძელვადიანი სესხები</t>
  </si>
  <si>
    <t>ინვესტიციები წილობრივ ინსტრუმენტებში</t>
  </si>
  <si>
    <t>გრძელვადიანი არაფინანსური აქტივები</t>
  </si>
  <si>
    <t xml:space="preserve">ფინანსური იჯარის ფარგლებში მიღებული აქტივები </t>
  </si>
  <si>
    <t>სხვა არაფინანსური აქტივები</t>
  </si>
  <si>
    <t xml:space="preserve">მოკლევადიანი (მიმდინარე) ვალდებულებები </t>
  </si>
  <si>
    <t xml:space="preserve">მოკლევადიანი (მიმდინარე) ვალდებულებები ფასიანი ქაღალდებით  </t>
  </si>
  <si>
    <t xml:space="preserve">მოკლევადიანი (მიმდინარე) სესხები </t>
  </si>
  <si>
    <t>გრძელვადიან ფინანსუ იჯარაზე გადასახდელების მიმდინარე ნაწილი</t>
  </si>
  <si>
    <t>შეღავათიანი მომსახურების ხელშეკრულების გრძელვადიანი ვალდებულების მიმდინარე ნაწილი</t>
  </si>
  <si>
    <t>მოკლევადიანი (მიმდინარე) კრედიტორული დავალიანებები</t>
  </si>
  <si>
    <t>მოკლევადიანი (მიმდინარე) ანარიცხები</t>
  </si>
  <si>
    <t>სხვა მოკლევადიანი (მიმდინარე) ვალდებულებები</t>
  </si>
  <si>
    <t xml:space="preserve">გრძელვადიანი ვალდებულებები ფასიანი ქაღალდებით  </t>
  </si>
  <si>
    <t>გრძელვადიანი ვალდებულებები ფინანსური იჯარით</t>
  </si>
  <si>
    <t>შეღავათიანი მომსახურების ხელშეკრულებით გრძელვადიანი ვალდებულებები</t>
  </si>
  <si>
    <t>სხვა გრძელვადიანი კრედიტორული დავალიანებები და არაფულადი ვალდებულებები</t>
  </si>
  <si>
    <t>საანგარიშგებო პერიოდის 
ბრუნვა</t>
  </si>
  <si>
    <t>დივიდენდებიდან შემოსავლები</t>
  </si>
  <si>
    <t>რენტიდან შემოსავლები</t>
  </si>
  <si>
    <t>საქონლისა და მომსახურების რეალიზაციიდან მიღებული შემოსავლები</t>
  </si>
  <si>
    <t>გრძელვადიანი აქტივების  გაყიდვებიდან მიღებული შემოსავლები</t>
  </si>
  <si>
    <t>შემოსავლებიჯარიმებით, სანქციებით და საურავებით</t>
  </si>
  <si>
    <t>შემოსავლები გარე ტრანსფერებით, რომლებიც სხვაგან არაა კლასიფიცირებული</t>
  </si>
  <si>
    <t>კურსთაშორის სხვაობით და ფლობით მიღებული სხვა მოგება</t>
  </si>
  <si>
    <t>სხვა ეკონომიკური ნაკადებიდან მიღებული მოგება</t>
  </si>
  <si>
    <t>გრანტების და სუბსიდიების ხარჯები</t>
  </si>
  <si>
    <t>სოციალური დახმარების/უზრუნველყოფის ხარჯები</t>
  </si>
  <si>
    <t>ხარჯები გარე ტრანსფერებით, რომლებიც სხვაგან არ არის კლასიფიცირებული</t>
  </si>
  <si>
    <t>გრძელვადიანი აქტივების გაყიდვასთან დაკავშირებული ხარჯები</t>
  </si>
  <si>
    <t>კურსთაშორის სხვაობით და ფლობით წარმოქმნილი  სხვა ზარალი</t>
  </si>
  <si>
    <t>სხვა ეკონომიკური ნაკადებიდან წარმოქმნილი ზარალი</t>
  </si>
  <si>
    <t xml:space="preserve">კორექტირებები ერთჯერადი გადაფასების  შედეგად </t>
  </si>
  <si>
    <t xml:space="preserve">კორექტირებები კაპიტალის სხვა ცვლილებების შედეგად </t>
  </si>
  <si>
    <t>საანგარიშგებო პერიოდის გადაანგარიშებული საწყისი ნაშთი</t>
  </si>
  <si>
    <t xml:space="preserve">     მ. შ ფინანსური იჯარიდან გრძელვადიანი დებიტორული დავალიანებები</t>
  </si>
  <si>
    <t>სულ გრძელვადიანი ფინანსური აქტივები</t>
  </si>
  <si>
    <t>კურსთაშორის სხვაობით</t>
  </si>
  <si>
    <t>მიმდინარე პერიოდის დაფარვით</t>
  </si>
  <si>
    <t xml:space="preserve"> რეკლასიფიცირებით</t>
  </si>
  <si>
    <t>სხვა ზრდით</t>
  </si>
  <si>
    <t>სხვა კლებით *</t>
  </si>
  <si>
    <t>დაგროვილი გაუფასურების ზარალი/საეჭვო მოთხოვნების ანარიცხები</t>
  </si>
  <si>
    <t>დაგროვილი ღირებულების შემცირება</t>
  </si>
  <si>
    <t>დაგროვილი გაუფასურების ზარალი/საეჭვო მოთხოვნის ანარიცხი</t>
  </si>
  <si>
    <t>საწესდებო კაპიტალი</t>
  </si>
  <si>
    <t xml:space="preserve">კპიტალში შენატანები </t>
  </si>
  <si>
    <t>კაპიტალის სხვა კორექტირებების (ერთეულთა გაერთიანების და ა.შ შედეგად) აღწერილობები, რომლებიც გასწორდა რესტროსპექტულად, წინა საანგარიშგებო პერიოდის შესადარის ინფორმაციასთან ერთად</t>
  </si>
  <si>
    <t xml:space="preserve">კაპიტალ-მეთოდით </t>
  </si>
  <si>
    <t>კაპიტალ-მეთოდით</t>
  </si>
  <si>
    <t>საკუთარი ძალებით კაპიტალის შექმნით</t>
  </si>
  <si>
    <t>დაუმთავრებელი არამატერიალური აქტივი</t>
  </si>
  <si>
    <t>შენიშვნა N16 გაუფასურების ხარჯები და გაუფასურების უკუგატარებით შემოსავლები</t>
  </si>
  <si>
    <t>მიუთითეთ გაცვლითი ოპერაციებიდან შემოსავლების აღრიცხვისათვის გამოყენებული სააღრიცხვო პოლიტიკები</t>
  </si>
  <si>
    <t>მიუთითეთ გაუფასურების აღრიცხვისათვის გამოყენებული სააღრიცხვო პოლიტიკები</t>
  </si>
  <si>
    <t>მიუთითეთ კრედიტორული დავალიანებების, ანარიცხების და სხვა ვალდებულებების აღრიცხვისათვის გამოყენებული სააღრიცხვო პოლიტიკები</t>
  </si>
  <si>
    <t>მიუთითეთ ამოკლევადიანი და გრძელვადიანი ფინანსური ვალდებულებების აღრიცხვისათვის გამოყენებული სააღრიცხვო პოლიტიკები</t>
  </si>
  <si>
    <t xml:space="preserve">შენიშვნა N 11 სხვა გრძელვადიანი არაფინანსური აქტივები </t>
  </si>
  <si>
    <t>მიუთითეთ ასხვა გრძელვადიანი არაფინანსური აქტივების აღრიცხვისათვის გამოყენებული სააღრიცხვო პოლიტიკები</t>
  </si>
  <si>
    <t>მიუთითეთ სხვა მოკლევადიანი (მიმდინარე) აქტივების აღრიცხვისათვის გამოყენებული სააღრიცხვო პოლიტიკები</t>
  </si>
  <si>
    <t>მიუთითეთ ფულადი სახსრების და ექვივალენტების აღრიცხვისათვის გამოყენებული სააღრიცხვო პოლიტიკები</t>
  </si>
  <si>
    <t>მიუთითეთ სხვადასხვა შემოსავლების და ხარჯების აღრიცხვისათვის გამოყენებული სააღრიცხვო პოლიტიკები</t>
  </si>
  <si>
    <t>მიუთითეთ ადმინისტრირებადი კატეგორიების აღრიცხვისათვის გამოყენებული სააღრიცხვო პოლიტიკები</t>
  </si>
  <si>
    <t>შეძენილი გუდვილი</t>
  </si>
  <si>
    <t>შეძენა</t>
  </si>
  <si>
    <t>რეკლასიფიკაციის შედეგად მიღება</t>
  </si>
  <si>
    <t xml:space="preserve">გასვლა </t>
  </si>
  <si>
    <t>რეკლასიფიკაციის შედეგად გასვლა</t>
  </si>
  <si>
    <t xml:space="preserve">წლის ცვეთის/ამორტიზაციის ხარჯი </t>
  </si>
  <si>
    <t>რეზერვები</t>
  </si>
  <si>
    <t> 023</t>
  </si>
  <si>
    <t> 026</t>
  </si>
  <si>
    <t>აქტივების რეკლასიფიცირება (+/-)</t>
  </si>
  <si>
    <t xml:space="preserve">გაუფასურების უკუგატარებით შემოსავლები </t>
  </si>
  <si>
    <t xml:space="preserve">გაუფასურების ხარჯები </t>
  </si>
  <si>
    <t>სულ გაუფასურების უკუგატარებით შემოსავლები</t>
  </si>
  <si>
    <t>სულ გაუფასურების ხარჯები</t>
  </si>
  <si>
    <t>ზრდა/კლება რეზერვებში ასახვით (+/-)</t>
  </si>
  <si>
    <t>ინვესტიციები მეკავშირე ერთეულებსა და ერთობლივ საქმიანობებში</t>
  </si>
  <si>
    <t>ზრდა/კლება ნამეტში და დეფიციტში ასახვით (+/-)</t>
  </si>
  <si>
    <t> 024</t>
  </si>
  <si>
    <t> 033</t>
  </si>
  <si>
    <t>ინვესტიციები სახელმწიფო კომერციულ საწარმოებში</t>
  </si>
  <si>
    <t xml:space="preserve">   ხაზინის მოკლევადიანი (მიმდინარე) დებიტორული დავალიანებები </t>
  </si>
  <si>
    <t xml:space="preserve">   საბიუჯეტო ორგანიზაციების მოკლევადიანი (მიმდინარე) დებიტორული
   დავალიანებები ხაზინის მიმართ
</t>
  </si>
  <si>
    <t xml:space="preserve">         საბიუჯეტო ორგანიზაციების მოკლევადიანი (მიმდინარე) დებიტორული დავალიანებები ხაზინის მიმართ მიზნობრივი დაფინანსებით და გრანტებით ეროვნულ ვალუტაში</t>
  </si>
  <si>
    <t>270</t>
  </si>
  <si>
    <t>280</t>
  </si>
  <si>
    <t>290</t>
  </si>
  <si>
    <t>300</t>
  </si>
  <si>
    <t>310</t>
  </si>
  <si>
    <t>320</t>
  </si>
  <si>
    <t>330</t>
  </si>
  <si>
    <t xml:space="preserve">         საბიუჯეტო ორგანიზაციების მოკლევადიანი (მიმდინარე) დებიტორული დავალიანებები ხაზინის მიმართ მიზნობრივი დაფინანსებით და გრანტებით უცხოურ ვალუტაში</t>
  </si>
  <si>
    <t xml:space="preserve">         საბიუჯეტო ორგანიზაციების მოკლევადიანი (მიმდინარე) დებიტორული დავალიანებები ხაზინის მიმართ, საბიუჯეტო სახსრებით უცხოურ ვალუტაში</t>
  </si>
  <si>
    <t xml:space="preserve">         საბიუჯეტო ორგანიზაციების სხვა მოკლევადიანი (მიმდინარე) დებიტორული დავალიანებები ხაზინის მიმართ </t>
  </si>
  <si>
    <r>
      <t xml:space="preserve">შენიშვნა </t>
    </r>
    <r>
      <rPr>
        <b/>
        <vertAlign val="superscript"/>
        <sz val="9"/>
        <rFont val="Sylfaen"/>
        <family val="1"/>
      </rPr>
      <t>1</t>
    </r>
  </si>
  <si>
    <r>
      <t>შენიშვნა</t>
    </r>
    <r>
      <rPr>
        <b/>
        <vertAlign val="superscript"/>
        <sz val="9"/>
        <color rgb="FF000000"/>
        <rFont val="Sylfaen"/>
        <family val="1"/>
      </rPr>
      <t>1</t>
    </r>
  </si>
  <si>
    <r>
      <t>N15ბ N17ა</t>
    </r>
    <r>
      <rPr>
        <vertAlign val="superscript"/>
        <sz val="9"/>
        <color theme="1"/>
        <rFont val="Sylfaen"/>
        <family val="1"/>
      </rPr>
      <t>2</t>
    </r>
  </si>
  <si>
    <r>
      <rPr>
        <vertAlign val="superscript"/>
        <sz val="9"/>
        <color theme="1"/>
        <rFont val="Calibri"/>
        <family val="2"/>
        <scheme val="minor"/>
      </rPr>
      <t>2</t>
    </r>
    <r>
      <rPr>
        <sz val="9"/>
        <color theme="1"/>
        <rFont val="Calibri"/>
        <family val="2"/>
        <scheme val="minor"/>
      </rPr>
      <t xml:space="preserve"> აისახება გრძელვადიანი აქტივების გაყიდვებიდან მიღებულ შემოსავლებსა და ხარჯებს შორის სხვაობა</t>
    </r>
  </si>
  <si>
    <r>
      <t xml:space="preserve"> ფულადი სახსრების მოძრაობის ანგარიშგება</t>
    </r>
    <r>
      <rPr>
        <b/>
        <vertAlign val="superscript"/>
        <sz val="9"/>
        <color rgb="FF000000"/>
        <rFont val="Segoe UI"/>
        <family val="2"/>
      </rPr>
      <t>1</t>
    </r>
  </si>
  <si>
    <r>
      <t>შენიშვნა</t>
    </r>
    <r>
      <rPr>
        <b/>
        <vertAlign val="superscript"/>
        <sz val="9"/>
        <color rgb="FF000000"/>
        <rFont val="Segoe UI"/>
        <family val="2"/>
      </rPr>
      <t>2</t>
    </r>
  </si>
  <si>
    <r>
      <rPr>
        <vertAlign val="superscript"/>
        <sz val="11"/>
        <color theme="1"/>
        <rFont val="Sylfaen"/>
        <family val="1"/>
      </rPr>
      <t>1</t>
    </r>
    <r>
      <rPr>
        <sz val="11"/>
        <color theme="1"/>
        <rFont val="Sylfaen"/>
        <family val="1"/>
      </rPr>
      <t xml:space="preserve"> ფორმა ივსება ერთეულის მიერ, რომელიც ახორციელებს ფულადი სახსრების მართვასა და კონტროლს</t>
    </r>
  </si>
  <si>
    <r>
      <rPr>
        <b/>
        <vertAlign val="superscript"/>
        <sz val="12"/>
        <color rgb="FF000000"/>
        <rFont val="Sylfaen"/>
        <family val="1"/>
      </rPr>
      <t>2</t>
    </r>
    <r>
      <rPr>
        <sz val="12"/>
        <color rgb="FF000000"/>
        <rFont val="Sylfaen"/>
        <family val="1"/>
      </rPr>
      <t xml:space="preserve"> მითითებულ შენიშვნებში აისახება ფულადი სახსრების მოძრაობის ანგარიშგების მუხლებთან დაკავშირებით დეტალური ინფორმაცია</t>
    </r>
  </si>
  <si>
    <r>
      <t>შენიშვნა</t>
    </r>
    <r>
      <rPr>
        <b/>
        <vertAlign val="superscript"/>
        <sz val="9"/>
        <color rgb="FF000000"/>
        <rFont val="Segoe UI"/>
        <family val="2"/>
      </rPr>
      <t>1</t>
    </r>
  </si>
  <si>
    <r>
      <t>შენიშვნა</t>
    </r>
    <r>
      <rPr>
        <b/>
        <vertAlign val="superscript"/>
        <sz val="9"/>
        <color rgb="FF000000"/>
        <rFont val="Segoe UI"/>
        <family val="2"/>
      </rPr>
      <t xml:space="preserve"> 1</t>
    </r>
  </si>
  <si>
    <r>
      <t>შენიშვნა</t>
    </r>
    <r>
      <rPr>
        <b/>
        <vertAlign val="superscript"/>
        <sz val="9"/>
        <rFont val="Segoe UI"/>
        <family val="2"/>
      </rPr>
      <t>1</t>
    </r>
  </si>
  <si>
    <r>
      <rPr>
        <vertAlign val="superscript"/>
        <sz val="9"/>
        <rFont val="Calibri"/>
        <family val="2"/>
        <scheme val="minor"/>
      </rPr>
      <t>1</t>
    </r>
    <r>
      <rPr>
        <sz val="9"/>
        <rFont val="Calibri"/>
        <family val="2"/>
        <scheme val="minor"/>
      </rPr>
      <t xml:space="preserve"> მითითებულ შენიშვნაში აისახება ბიუჯეტის და ფაქტობრივი თანხების შედარების ანგარიშგების მუხლებთან დაკავშირებით დეტალური ინფორმაცია</t>
    </r>
  </si>
  <si>
    <r>
      <t xml:space="preserve">ფულადი სახსრები სალაროში ეროვნულ ვალუტაში </t>
    </r>
    <r>
      <rPr>
        <b/>
        <vertAlign val="superscript"/>
        <sz val="10"/>
        <rFont val="Sylfaen"/>
        <family val="1"/>
      </rPr>
      <t>1</t>
    </r>
  </si>
  <si>
    <r>
      <t xml:space="preserve">კომერციულ ბანკებში ფულადი ნაშთები ეროვნულ ვალუტაში </t>
    </r>
    <r>
      <rPr>
        <b/>
        <vertAlign val="superscript"/>
        <sz val="10"/>
        <rFont val="Sylfaen"/>
        <family val="1"/>
      </rPr>
      <t>1</t>
    </r>
  </si>
  <si>
    <r>
      <t xml:space="preserve">ფულადი სახსრები სალაროში უცხოურ ვალუტაში </t>
    </r>
    <r>
      <rPr>
        <b/>
        <vertAlign val="superscript"/>
        <sz val="10"/>
        <rFont val="Sylfaen"/>
        <family val="1"/>
      </rPr>
      <t>1</t>
    </r>
  </si>
  <si>
    <r>
      <t>კომერციულ ბანკებში ფულადი ნაშთები უცხოურ ვალუტაში</t>
    </r>
    <r>
      <rPr>
        <b/>
        <vertAlign val="superscript"/>
        <sz val="10"/>
        <rFont val="Sylfaen"/>
        <family val="1"/>
      </rPr>
      <t>1</t>
    </r>
  </si>
  <si>
    <r>
      <rPr>
        <vertAlign val="superscript"/>
        <sz val="9"/>
        <rFont val="Sylfaen"/>
        <family val="1"/>
      </rPr>
      <t xml:space="preserve">1 </t>
    </r>
    <r>
      <rPr>
        <sz val="9"/>
        <rFont val="Sylfaen"/>
        <family val="1"/>
      </rPr>
      <t>აისახება ორგანიზაციების ანგარიშგებებში ფულად სახსრებად ასახული თანხები</t>
    </r>
  </si>
  <si>
    <t xml:space="preserve">          საბიუჯეტო ორგანიზაციების მოკლევადიანი (მიმდინარე) დებიტორული დავალიანებები ხაზინის მიმართ, საბიუჯეტო სახსრებით ეროვნულ ვალუტაში</t>
  </si>
  <si>
    <t xml:space="preserve">         საბიუჯეტო ორგანიზაციების მოკლევადიანი (მიმდინარე) დებიტორული დავალიანებები ხაზინის მიმართ, არასაბიუჯეტო (საკუთარი) სახსრებით ეროვნულ ვალუტაში
</t>
  </si>
  <si>
    <t xml:space="preserve">         საბიუჯეტო ორგანიზაციების მოკლევადიანი (მიმდინარე) დებიტორული დავალიანებები ხაზინის მიმართ, არასაბიუჯეტო (საკუთარი) სახსრებით უცხოურ ვალუტაში
</t>
  </si>
  <si>
    <t xml:space="preserve">   საბიუჯეტო ორგანიზაციების მოკლევადიანი (მიმდინარე) დებიტორული დავალიანებები ხაზინის მიმართ
</t>
  </si>
  <si>
    <r>
      <t xml:space="preserve">ღირებულება </t>
    </r>
    <r>
      <rPr>
        <b/>
        <vertAlign val="superscript"/>
        <sz val="9"/>
        <color theme="1"/>
        <rFont val="Segoe UI"/>
        <family val="2"/>
      </rPr>
      <t>1</t>
    </r>
  </si>
  <si>
    <r>
      <t>მატერიალური მარაგების ღირებულება</t>
    </r>
    <r>
      <rPr>
        <b/>
        <vertAlign val="superscript"/>
        <sz val="10"/>
        <rFont val="Sylfaen"/>
        <family val="1"/>
      </rPr>
      <t xml:space="preserve"> 1</t>
    </r>
  </si>
  <si>
    <r>
      <t>სხვადასხვა შემოსავლებით</t>
    </r>
    <r>
      <rPr>
        <b/>
        <vertAlign val="superscript"/>
        <sz val="10"/>
        <rFont val="Sylfaen"/>
        <family val="1"/>
      </rPr>
      <t>2</t>
    </r>
  </si>
  <si>
    <r>
      <t xml:space="preserve">სხვა მიღებებით </t>
    </r>
    <r>
      <rPr>
        <b/>
        <vertAlign val="superscript"/>
        <sz val="10"/>
        <rFont val="Sylfaen"/>
        <family val="1"/>
      </rPr>
      <t>3</t>
    </r>
  </si>
  <si>
    <r>
      <t xml:space="preserve">სხვა გასვლებით </t>
    </r>
    <r>
      <rPr>
        <b/>
        <vertAlign val="superscript"/>
        <sz val="10"/>
        <rFont val="Sylfaen"/>
        <family val="1"/>
      </rPr>
      <t>3</t>
    </r>
  </si>
  <si>
    <r>
      <t>...........</t>
    </r>
    <r>
      <rPr>
        <vertAlign val="superscript"/>
        <sz val="9"/>
        <color theme="1"/>
        <rFont val="Segoe UI"/>
        <family val="2"/>
      </rPr>
      <t>4</t>
    </r>
  </si>
  <si>
    <r>
      <rPr>
        <vertAlign val="superscript"/>
        <sz val="9"/>
        <color rgb="FF000000"/>
        <rFont val="Segoe UI"/>
        <family val="2"/>
      </rPr>
      <t>1</t>
    </r>
    <r>
      <rPr>
        <sz val="9"/>
        <color rgb="FF000000"/>
        <rFont val="Segoe UI"/>
        <family val="2"/>
      </rPr>
      <t>იგულისხმება თვითღირებულება ან ღირებულების განსაზღვრისათვის გამოყენებული სხვა თანხა</t>
    </r>
  </si>
  <si>
    <r>
      <rPr>
        <vertAlign val="superscript"/>
        <sz val="10"/>
        <rFont val="Sylfaen"/>
        <family val="1"/>
      </rPr>
      <t>2</t>
    </r>
    <r>
      <rPr>
        <sz val="10"/>
        <rFont val="Sylfaen"/>
        <family val="1"/>
      </rPr>
      <t>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შეფასებით,/გადაფასებით, იგი აისახება როგორც კაპიტალის კორექტირება „წმინდა აქტივების/კაპტალის ცვლილებების“ ანგარიშგებაში</t>
    </r>
  </si>
  <si>
    <r>
      <rPr>
        <vertAlign val="superscript"/>
        <sz val="9"/>
        <color rgb="FF000000"/>
        <rFont val="Segoe UI"/>
        <family val="2"/>
      </rPr>
      <t>3</t>
    </r>
    <r>
      <rPr>
        <sz val="9"/>
        <color rgb="FF000000"/>
        <rFont val="Segoe UI"/>
        <family val="2"/>
      </rPr>
      <t xml:space="preserve"> 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</si>
  <si>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rPr>
        <vertAlign val="superscript"/>
        <sz val="9"/>
        <color rgb="FF000000"/>
        <rFont val="Segoe UI"/>
        <family val="2"/>
      </rPr>
      <t>4</t>
    </r>
    <r>
      <rPr>
        <sz val="9"/>
        <color rgb="FF000000"/>
        <rFont val="Segoe UI"/>
        <family val="2"/>
      </rPr>
      <t xml:space="preserve">აისახება ორგანიზაციის სპეციფიკის შესაბამისად მსგავსი ბუნების და გამოყენების მატერიალური მარაგები ჯგუფების მიხედვით (ასეთის არსებობის შემთხვევაში) </t>
    </r>
  </si>
  <si>
    <r>
      <rPr>
        <b/>
        <vertAlign val="superscript"/>
        <sz val="10"/>
        <rFont val="Segoe UI"/>
        <family val="2"/>
      </rPr>
      <t>5</t>
    </r>
    <r>
      <rPr>
        <sz val="8"/>
        <rFont val="Segoe UI"/>
        <family val="2"/>
      </rPr>
      <t xml:space="preserve"> განმარტეთ ღირებულების შემცირების  ან ღირებულების შემცირების უკუგატარების მიზეზები</t>
    </r>
  </si>
  <si>
    <r>
      <t>წლის ღირებულების შემცირების  უკუგატარებით შემოსავალი</t>
    </r>
    <r>
      <rPr>
        <b/>
        <vertAlign val="superscript"/>
        <sz val="10"/>
        <color theme="1"/>
        <rFont val="Sylfaen"/>
        <family val="1"/>
      </rPr>
      <t xml:space="preserve"> 5</t>
    </r>
  </si>
  <si>
    <r>
      <t xml:space="preserve">წლის ღირებულების შემცირების  ხარჯები </t>
    </r>
    <r>
      <rPr>
        <b/>
        <vertAlign val="superscript"/>
        <sz val="10"/>
        <color theme="1"/>
        <rFont val="Sylfaen"/>
        <family val="1"/>
      </rPr>
      <t>5</t>
    </r>
  </si>
  <si>
    <r>
      <t>შენიშვნა N4 სხვა მოკლევადიანი (მიმდინარე) აქტივები</t>
    </r>
    <r>
      <rPr>
        <b/>
        <vertAlign val="superscript"/>
        <sz val="10"/>
        <rFont val="Sylfaen"/>
        <family val="1"/>
      </rPr>
      <t>1</t>
    </r>
  </si>
  <si>
    <r>
      <rPr>
        <vertAlign val="superscript"/>
        <sz val="10"/>
        <rFont val="Sylfaen"/>
        <family val="1"/>
      </rPr>
      <t>1</t>
    </r>
    <r>
      <rPr>
        <sz val="10"/>
        <rFont val="Sylfaen"/>
        <family val="1"/>
      </rPr>
      <t xml:space="preserve"> აისახება 1-15-0000 ანგარიშებზე არსებული არაფულადი მოთხოვნები</t>
    </r>
  </si>
  <si>
    <r>
      <t xml:space="preserve">ინვესტიციები წილობრივ ინსტრუმენტებში </t>
    </r>
    <r>
      <rPr>
        <vertAlign val="superscript"/>
        <sz val="11"/>
        <rFont val="Sylfaen"/>
        <family val="1"/>
      </rPr>
      <t>1</t>
    </r>
  </si>
  <si>
    <r>
      <t xml:space="preserve">ღირებულება </t>
    </r>
    <r>
      <rPr>
        <b/>
        <vertAlign val="superscript"/>
        <sz val="10"/>
        <color theme="1"/>
        <rFont val="Sylfaen"/>
        <family val="1"/>
      </rPr>
      <t>1</t>
    </r>
  </si>
  <si>
    <r>
      <t>ღირებულება</t>
    </r>
    <r>
      <rPr>
        <b/>
        <vertAlign val="superscript"/>
        <sz val="10"/>
        <color theme="1"/>
        <rFont val="Sylfaen"/>
        <family val="1"/>
      </rPr>
      <t>1</t>
    </r>
  </si>
  <si>
    <r>
      <t>ძირითადი აქტივების ღირებულება</t>
    </r>
    <r>
      <rPr>
        <b/>
        <vertAlign val="superscript"/>
        <sz val="10"/>
        <rFont val="Sylfaen"/>
        <family val="1"/>
      </rPr>
      <t xml:space="preserve"> 1</t>
    </r>
  </si>
  <si>
    <r>
      <t>სხვადასხვა ხარჯებით</t>
    </r>
    <r>
      <rPr>
        <b/>
        <vertAlign val="superscript"/>
        <sz val="10"/>
        <rFont val="Sylfaen"/>
        <family val="1"/>
      </rPr>
      <t>2</t>
    </r>
  </si>
  <si>
    <r>
      <rPr>
        <vertAlign val="superscript"/>
        <sz val="10"/>
        <color rgb="FF000000"/>
        <rFont val="Sylfaen"/>
        <family val="1"/>
      </rPr>
      <t>1</t>
    </r>
    <r>
      <rPr>
        <sz val="10"/>
        <color rgb="FF000000"/>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</si>
  <si>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rPr>
        <vertAlign val="superscript"/>
        <sz val="10"/>
        <color rgb="FF000000"/>
        <rFont val="Sylfaen"/>
        <family val="1"/>
      </rPr>
      <t>2</t>
    </r>
    <r>
      <rPr>
        <sz val="10"/>
        <color rgb="FF000000"/>
        <rFont val="Sylfaen"/>
        <family val="1"/>
      </rPr>
      <t xml:space="preserve"> 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 იგი აისახება როგორც კაპიტალის კორექტირება „წმინდა აქტივების/კაპტალის ცვლილებების“ ანგარიშგებაში</t>
    </r>
  </si>
  <si>
    <r>
      <rPr>
        <vertAlign val="superscript"/>
        <sz val="10"/>
        <color rgb="FF000000"/>
        <rFont val="Sylfaen"/>
        <family val="1"/>
      </rPr>
      <t>3</t>
    </r>
    <r>
      <rPr>
        <sz val="10"/>
        <color rgb="FF000000"/>
        <rFont val="Sylfaen"/>
        <family val="1"/>
      </rPr>
      <t xml:space="preserve"> 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</si>
  <si>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rPr>
        <vertAlign val="superscript"/>
        <sz val="10"/>
        <rFont val="Segoe UI"/>
        <family val="2"/>
      </rPr>
      <t>4</t>
    </r>
    <r>
      <rPr>
        <sz val="10"/>
        <rFont val="Segoe UI"/>
        <family val="2"/>
      </rPr>
      <t xml:space="preserve"> განმარტეთ გაუფასურების ხარჯის ან გაუფასურების ხარჯის უკუგატარების მიზეზები</t>
    </r>
  </si>
  <si>
    <r>
      <t xml:space="preserve">წლის გაუფასურების ხარჯი </t>
    </r>
    <r>
      <rPr>
        <b/>
        <vertAlign val="superscript"/>
        <sz val="9"/>
        <color rgb="FF000000"/>
        <rFont val="Sylfaen"/>
        <family val="1"/>
      </rPr>
      <t>4</t>
    </r>
  </si>
  <si>
    <r>
      <t>წლის გაუფასურების ხარჯის უკუგატარებით შემოსავალი</t>
    </r>
    <r>
      <rPr>
        <b/>
        <vertAlign val="superscript"/>
        <sz val="8"/>
        <color rgb="FF000000"/>
        <rFont val="Sylfaen"/>
        <family val="1"/>
      </rPr>
      <t xml:space="preserve"> 4</t>
    </r>
  </si>
  <si>
    <r>
      <t>სხვადსხვა შემოსავლებით</t>
    </r>
    <r>
      <rPr>
        <b/>
        <vertAlign val="superscript"/>
        <sz val="14"/>
        <rFont val="Sylfaen"/>
        <family val="1"/>
      </rPr>
      <t>2</t>
    </r>
  </si>
  <si>
    <r>
      <t xml:space="preserve">სხვა მიღებებით </t>
    </r>
    <r>
      <rPr>
        <b/>
        <vertAlign val="superscript"/>
        <sz val="12"/>
        <rFont val="Sylfaen"/>
        <family val="1"/>
      </rPr>
      <t xml:space="preserve">3 </t>
    </r>
  </si>
  <si>
    <r>
      <t xml:space="preserve"> სხვადასხვა ხარჯებით</t>
    </r>
    <r>
      <rPr>
        <b/>
        <vertAlign val="superscript"/>
        <sz val="14"/>
        <rFont val="Sylfaen"/>
        <family val="1"/>
      </rPr>
      <t>2</t>
    </r>
  </si>
  <si>
    <r>
      <t xml:space="preserve">სხვა გასვლებით </t>
    </r>
    <r>
      <rPr>
        <b/>
        <vertAlign val="superscript"/>
        <sz val="12"/>
        <rFont val="Sylfaen"/>
        <family val="1"/>
      </rPr>
      <t>3</t>
    </r>
  </si>
  <si>
    <r>
      <t xml:space="preserve">წლის გაუფასურების ხარჯი </t>
    </r>
    <r>
      <rPr>
        <b/>
        <vertAlign val="superscript"/>
        <sz val="9"/>
        <rFont val="Sylfaen"/>
        <family val="1"/>
      </rPr>
      <t>4</t>
    </r>
  </si>
  <si>
    <r>
      <t xml:space="preserve">წლის გაუფასურების ხარჯის უკუგატარებით შემოსავალი </t>
    </r>
    <r>
      <rPr>
        <b/>
        <vertAlign val="superscript"/>
        <sz val="9"/>
        <rFont val="Sylfaen"/>
        <family val="1"/>
      </rPr>
      <t>4</t>
    </r>
  </si>
  <si>
    <r>
      <rPr>
        <vertAlign val="superscript"/>
        <sz val="10"/>
        <rFont val="Sylfaen"/>
        <family val="1"/>
      </rPr>
      <t>1</t>
    </r>
    <r>
      <rPr>
        <sz val="10"/>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</si>
  <si>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rPr>
        <vertAlign val="superscript"/>
        <sz val="10"/>
        <rFont val="Sylfaen"/>
        <family val="1"/>
      </rPr>
      <t>2</t>
    </r>
    <r>
      <rPr>
        <sz val="10"/>
        <rFont val="Sylfaen"/>
        <family val="1"/>
      </rPr>
      <t xml:space="preserve"> 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 იგი აისახება როგორც კაპიტალის კორექტირება „წმინდა აქტივების/კაპიტალის ცვლილებების“ ანგარიშგებაში</t>
    </r>
  </si>
  <si>
    <r>
      <rPr>
        <vertAlign val="superscript"/>
        <sz val="10"/>
        <rFont val="Sylfaen"/>
        <family val="1"/>
      </rPr>
      <t>3</t>
    </r>
    <r>
      <rPr>
        <sz val="10"/>
        <rFont val="Sylfaen"/>
        <family val="1"/>
      </rPr>
      <t xml:space="preserve"> 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</si>
  <si>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t xml:space="preserve">ღირებულება </t>
    </r>
    <r>
      <rPr>
        <b/>
        <vertAlign val="superscript"/>
        <sz val="9"/>
        <rFont val="Sylfaen"/>
        <family val="1"/>
      </rPr>
      <t>1</t>
    </r>
  </si>
  <si>
    <r>
      <t xml:space="preserve">არამატერიალური აქტივების ღირებულება </t>
    </r>
    <r>
      <rPr>
        <b/>
        <vertAlign val="superscript"/>
        <sz val="9"/>
        <rFont val="Sylfaen"/>
        <family val="1"/>
      </rPr>
      <t>1</t>
    </r>
  </si>
  <si>
    <r>
      <t>სხვადასხვა შემოსავლებით</t>
    </r>
    <r>
      <rPr>
        <b/>
        <vertAlign val="superscript"/>
        <sz val="12"/>
        <rFont val="Sylfaen"/>
        <family val="1"/>
      </rPr>
      <t>2</t>
    </r>
  </si>
  <si>
    <r>
      <t>სხვა მიღებებით</t>
    </r>
    <r>
      <rPr>
        <b/>
        <sz val="11"/>
        <rFont val="Sylfaen"/>
        <family val="1"/>
      </rPr>
      <t xml:space="preserve"> </t>
    </r>
    <r>
      <rPr>
        <b/>
        <vertAlign val="superscript"/>
        <sz val="11"/>
        <rFont val="Sylfaen"/>
        <family val="1"/>
      </rPr>
      <t>3</t>
    </r>
  </si>
  <si>
    <r>
      <t xml:space="preserve"> სხვადასხვა ხარჯებით </t>
    </r>
    <r>
      <rPr>
        <b/>
        <vertAlign val="superscript"/>
        <sz val="12"/>
        <rFont val="Sylfaen"/>
        <family val="1"/>
      </rPr>
      <t>2</t>
    </r>
  </si>
  <si>
    <r>
      <rPr>
        <vertAlign val="superscript"/>
        <sz val="9"/>
        <rFont val="Sylfaen"/>
        <family val="1"/>
      </rPr>
      <t>1</t>
    </r>
    <r>
      <rPr>
        <sz val="9"/>
        <rFont val="Sylfaen"/>
        <family val="1"/>
      </rPr>
      <t xml:space="preserve"> იგულისხმება თვითღირებულება ან ღირებულების განსაზღვრისათვის გამოყენებული სხვა თანხა</t>
    </r>
  </si>
  <si>
    <r>
      <t xml:space="preserve">წლის გაუფასურების ხარჯის უკუგატარებით შემოსავალი </t>
    </r>
    <r>
      <rPr>
        <b/>
        <vertAlign val="superscript"/>
        <sz val="10"/>
        <rFont val="Sylfaen"/>
        <family val="1"/>
      </rPr>
      <t>4</t>
    </r>
  </si>
  <si>
    <r>
      <rPr>
        <vertAlign val="superscript"/>
        <sz val="10"/>
        <rFont val="Calibri"/>
        <family val="2"/>
        <scheme val="minor"/>
      </rPr>
      <t>4</t>
    </r>
    <r>
      <rPr>
        <sz val="10"/>
        <rFont val="Calibri"/>
        <family val="1"/>
        <scheme val="minor"/>
      </rPr>
      <t xml:space="preserve"> განმარტეთ გაუფასურების ზარალის ან გაუფასურების ზარალის უკუგატარების მიზეზები</t>
    </r>
  </si>
  <si>
    <r>
      <t>ღირებულება</t>
    </r>
    <r>
      <rPr>
        <b/>
        <vertAlign val="superscript"/>
        <sz val="8"/>
        <rFont val="Sylfaen"/>
        <family val="1"/>
      </rPr>
      <t xml:space="preserve"> 1</t>
    </r>
  </si>
  <si>
    <r>
      <t>ღირებულება</t>
    </r>
    <r>
      <rPr>
        <b/>
        <vertAlign val="superscript"/>
        <sz val="8"/>
        <rFont val="Sylfaen"/>
        <family val="1"/>
      </rPr>
      <t>1</t>
    </r>
  </si>
  <si>
    <t>სხვა შემცირება</t>
  </si>
  <si>
    <r>
      <rPr>
        <b/>
        <vertAlign val="superscript"/>
        <sz val="10"/>
        <color theme="1"/>
        <rFont val="Times New Roman"/>
        <family val="1"/>
      </rPr>
      <t>1</t>
    </r>
    <r>
      <rPr>
        <b/>
        <sz val="10"/>
        <color theme="1"/>
        <rFont val="Times New Roman"/>
        <family val="1"/>
      </rPr>
      <t xml:space="preserve"> </t>
    </r>
    <r>
      <rPr>
        <sz val="10"/>
        <color theme="1"/>
        <rFont val="Times New Roman"/>
        <family val="1"/>
      </rPr>
      <t>იგულისხმება თვითღირებულება ან ღირებულების განსაზღვრისათვის გამოყენებული სხვა თანხა</t>
    </r>
  </si>
  <si>
    <r>
      <t xml:space="preserve">ღირებულება </t>
    </r>
    <r>
      <rPr>
        <b/>
        <vertAlign val="superscript"/>
        <sz val="9"/>
        <color rgb="FF000000"/>
        <rFont val="Sylfaen"/>
        <family val="1"/>
      </rPr>
      <t>1</t>
    </r>
  </si>
  <si>
    <r>
      <t>ღირებულება</t>
    </r>
    <r>
      <rPr>
        <b/>
        <vertAlign val="superscript"/>
        <sz val="9"/>
        <color rgb="FF000000"/>
        <rFont val="Sylfaen"/>
        <family val="1"/>
      </rPr>
      <t xml:space="preserve"> 1</t>
    </r>
  </si>
  <si>
    <r>
      <rPr>
        <vertAlign val="superscript"/>
        <sz val="10"/>
        <rFont val="Sylfaen"/>
        <family val="1"/>
      </rPr>
      <t>2</t>
    </r>
    <r>
      <rPr>
        <sz val="10"/>
        <rFont val="Sylfaen"/>
        <family val="1"/>
      </rPr>
      <t xml:space="preserve"> აისახება მოცულობითი, რაოდენობრივი ცვლილებებით წარმოქმნილი შემოსავლები და ხარჯები, რაც შეეხება ღირებულებით ცვლილებას რომელიც გამოწვეულია ერთჯერადი შეფასებით/გადაფასებით, იგი აისახება როგორც კაპიტალის კორექტირება „წმინდა აქტივების/კაპიტალის ცვლილებების“ ანგარიშგებაში</t>
    </r>
  </si>
  <si>
    <r>
      <rPr>
        <vertAlign val="superscript"/>
        <sz val="10"/>
        <rFont val="Sylfaen"/>
        <family val="1"/>
      </rPr>
      <t xml:space="preserve">3 </t>
    </r>
    <r>
      <rPr>
        <sz val="10"/>
        <rFont val="Sylfaen"/>
        <family val="1"/>
      </rPr>
      <t>აისახება ზრდა/შემცირება კაპიტალში შენატანებით, სხვა ერთეულებში ინვესტიციებით, აქტივების რეკლასიფიკაციით, ბარტერით და ა.შ.</t>
    </r>
  </si>
  <si>
    <r>
      <t xml:space="preserve">სხვადსხვა შემოსავლებით </t>
    </r>
    <r>
      <rPr>
        <b/>
        <vertAlign val="superscript"/>
        <sz val="9"/>
        <rFont val="Sylfaen"/>
        <family val="1"/>
      </rPr>
      <t>2</t>
    </r>
  </si>
  <si>
    <r>
      <t>სხვა მიღებებით</t>
    </r>
    <r>
      <rPr>
        <b/>
        <vertAlign val="superscript"/>
        <sz val="9"/>
        <rFont val="Sylfaen"/>
        <family val="1"/>
      </rPr>
      <t xml:space="preserve"> 3</t>
    </r>
  </si>
  <si>
    <r>
      <t xml:space="preserve"> სხვადასხვა ხარჯებით </t>
    </r>
    <r>
      <rPr>
        <b/>
        <vertAlign val="superscript"/>
        <sz val="10"/>
        <rFont val="Sylfaen"/>
        <family val="1"/>
      </rPr>
      <t>2</t>
    </r>
  </si>
  <si>
    <r>
      <t xml:space="preserve">სხვა გასვლებით </t>
    </r>
    <r>
      <rPr>
        <b/>
        <vertAlign val="superscript"/>
        <sz val="9"/>
        <rFont val="Sylfaen"/>
        <family val="1"/>
      </rPr>
      <t>3</t>
    </r>
  </si>
  <si>
    <r>
      <t>წლის გაუფასურების ხარჯი</t>
    </r>
    <r>
      <rPr>
        <b/>
        <vertAlign val="superscript"/>
        <sz val="9"/>
        <color rgb="FF000000"/>
        <rFont val="Sylfaen"/>
        <family val="1"/>
      </rPr>
      <t>4</t>
    </r>
  </si>
  <si>
    <r>
      <t xml:space="preserve">წლის გაუფასურების ხარჯის უკუგატარებით შემოსავალი </t>
    </r>
    <r>
      <rPr>
        <b/>
        <vertAlign val="superscript"/>
        <sz val="9"/>
        <color rgb="FF000000"/>
        <rFont val="Sylfaen"/>
        <family val="1"/>
      </rPr>
      <t>4</t>
    </r>
  </si>
  <si>
    <r>
      <rPr>
        <vertAlign val="superscript"/>
        <sz val="9"/>
        <rFont val="Segoe UI"/>
        <family val="2"/>
      </rPr>
      <t>4</t>
    </r>
    <r>
      <rPr>
        <sz val="9"/>
        <rFont val="Segoe UI"/>
        <family val="2"/>
      </rPr>
      <t xml:space="preserve"> განმარტეთ გაუფასურების ხარჯის ან გაუფასურების ხარჯის უკუგატარების მიზეზები</t>
    </r>
  </si>
  <si>
    <r>
      <t xml:space="preserve">სხვა </t>
    </r>
    <r>
      <rPr>
        <b/>
        <vertAlign val="superscript"/>
        <sz val="10"/>
        <rFont val="Sylfaen"/>
        <family val="1"/>
      </rPr>
      <t>1</t>
    </r>
  </si>
  <si>
    <r>
      <rPr>
        <vertAlign val="superscript"/>
        <sz val="10"/>
        <rFont val="Sylfaen"/>
        <family val="1"/>
      </rPr>
      <t>1</t>
    </r>
    <r>
      <rPr>
        <sz val="10"/>
        <rFont val="Sylfaen"/>
        <family val="1"/>
      </rPr>
      <t xml:space="preserve"> აღირიცხება კურსთაშორის სხვაობით მიღებული მოგება/ზარალი, ვალის პატიება, ჩამოწერა და სხვა</t>
    </r>
  </si>
  <si>
    <r>
      <rPr>
        <vertAlign val="superscript"/>
        <sz val="10"/>
        <rFont val="Sylfaen"/>
        <family val="1"/>
      </rPr>
      <t xml:space="preserve">1 </t>
    </r>
    <r>
      <rPr>
        <sz val="10"/>
        <rFont val="Sylfaen"/>
        <family val="1"/>
      </rPr>
      <t>აღირიცხება კურსთაშორის სხვაობით მიღებული მოგება/ზარალი, ვალის პატიება, ჩამოწერა და სხვა</t>
    </r>
  </si>
  <si>
    <r>
      <rPr>
        <vertAlign val="superscript"/>
        <sz val="10"/>
        <rFont val="Sylfaen"/>
        <family val="1"/>
      </rPr>
      <t xml:space="preserve">2 </t>
    </r>
    <r>
      <rPr>
        <sz val="10"/>
        <rFont val="Sylfaen"/>
        <family val="1"/>
      </rPr>
      <t xml:space="preserve"> აისახება 2-13-3900 ანგარიშებზე ასახული კრედიტორული დავალიანებების ნაშთები</t>
    </r>
  </si>
  <si>
    <r>
      <t>ანარიცხი 1</t>
    </r>
    <r>
      <rPr>
        <b/>
        <vertAlign val="superscript"/>
        <sz val="10"/>
        <color theme="1"/>
        <rFont val="Sylfaen"/>
        <family val="1"/>
      </rPr>
      <t>3</t>
    </r>
  </si>
  <si>
    <r>
      <t>ანარიცხი 2</t>
    </r>
    <r>
      <rPr>
        <b/>
        <vertAlign val="superscript"/>
        <sz val="10"/>
        <color theme="1"/>
        <rFont val="Sylfaen"/>
        <family val="1"/>
      </rPr>
      <t>3</t>
    </r>
  </si>
  <si>
    <r>
      <rPr>
        <vertAlign val="superscript"/>
        <sz val="10"/>
        <color theme="1"/>
        <rFont val="Sylfaen"/>
        <family val="1"/>
      </rPr>
      <t>3</t>
    </r>
    <r>
      <rPr>
        <sz val="10"/>
        <color theme="1"/>
        <rFont val="Sylfaen"/>
        <family val="1"/>
      </rPr>
      <t xml:space="preserve"> მიუთითეთ ანარიცხის დასახელება. მაგ. სამართალწარმოების ხარჯების ანარიცხები, რესტრუქტურუზაციის ანარიცხები და ა.შ. საჭიროების შემთხვევაში, დაამატეთ სვეტები. თითოეულ ანარიცხთან დაკავშირებით დამატებით მიუთითეთ შესაბამისი ფულადი სახსრების გადინებების მოსალოდნელი ვადები. </t>
    </r>
  </si>
  <si>
    <t>1) საგადასახადო შემოსავლები აღიარდება ---------------- მეთოდით 
                                            (მიუთითეთ შესაბამისი მეთოდი)</t>
  </si>
  <si>
    <r>
      <t xml:space="preserve">საგადასახადო შემოსავლები </t>
    </r>
    <r>
      <rPr>
        <b/>
        <vertAlign val="superscript"/>
        <sz val="10"/>
        <color rgb="FF000000"/>
        <rFont val="Sylfaen"/>
        <family val="1"/>
      </rPr>
      <t xml:space="preserve">1 </t>
    </r>
  </si>
  <si>
    <r>
      <rPr>
        <vertAlign val="superscript"/>
        <sz val="10"/>
        <color theme="1"/>
        <rFont val="Sylfaen"/>
        <family val="1"/>
      </rPr>
      <t xml:space="preserve">1 </t>
    </r>
    <r>
      <rPr>
        <sz val="10"/>
        <color theme="1"/>
        <rFont val="Sylfaen"/>
        <family val="1"/>
      </rPr>
      <t>ივსება შესაბამისი ერთეულების მიერ</t>
    </r>
  </si>
  <si>
    <r>
      <t>შენიშვნა N19 ფულადი სახსრები გადასახადებიდან</t>
    </r>
    <r>
      <rPr>
        <b/>
        <vertAlign val="superscript"/>
        <sz val="10"/>
        <color rgb="FF000000"/>
        <rFont val="Sylfaen"/>
        <family val="1"/>
      </rPr>
      <t xml:space="preserve"> 1</t>
    </r>
  </si>
  <si>
    <r>
      <rPr>
        <vertAlign val="superscript"/>
        <sz val="10"/>
        <color theme="1"/>
        <rFont val="Sylfaen"/>
        <family val="1"/>
      </rPr>
      <t xml:space="preserve">1 </t>
    </r>
    <r>
      <rPr>
        <sz val="10"/>
        <color theme="1"/>
        <rFont val="Sylfaen"/>
        <family val="1"/>
      </rPr>
      <t>ივსება შესაბამისი ერთეულების მიერ, საკასო მეთოდის შესაბამისად</t>
    </r>
  </si>
  <si>
    <r>
      <t>ბიუჯეტის ნაშთი</t>
    </r>
    <r>
      <rPr>
        <b/>
        <i/>
        <vertAlign val="superscript"/>
        <sz val="12"/>
        <color theme="1"/>
        <rFont val="Segoe UI"/>
        <family val="2"/>
      </rPr>
      <t>2</t>
    </r>
  </si>
  <si>
    <r>
      <rPr>
        <i/>
        <vertAlign val="superscript"/>
        <sz val="11"/>
        <color rgb="FF000000"/>
        <rFont val="Segoe UI"/>
        <family val="2"/>
      </rPr>
      <t>2</t>
    </r>
    <r>
      <rPr>
        <i/>
        <sz val="11"/>
        <color rgb="FF000000"/>
        <rFont val="Segoe UI"/>
        <family val="2"/>
      </rPr>
      <t xml:space="preserve"> </t>
    </r>
    <r>
      <rPr>
        <i/>
        <sz val="11"/>
        <color rgb="FF000000"/>
        <rFont val="Sylfaen"/>
        <family val="1"/>
      </rPr>
      <t>ბ</t>
    </r>
    <r>
      <rPr>
        <i/>
        <sz val="9"/>
        <color rgb="FF000000"/>
        <rFont val="Sylfaen"/>
        <family val="1"/>
      </rPr>
      <t>იუჯეტის შესრულების ანგარიშში ბიუჯეტის ნაშთისა და ფულადი სახსრების ეკვივალენტების ჯამი ფულადი სახსრების მოძრაობის ანგარიშგებაში ფულადი სახსრებისა და ფულადი სახსრების ეკვივალენტების წმინდა ზრდის (შემცირების) ტოლია.</t>
    </r>
  </si>
  <si>
    <r>
      <t>ფულადი სახსრებისა და მათი ეკვივალენტების წმინდა ზრდა (შემცირება)</t>
    </r>
    <r>
      <rPr>
        <b/>
        <i/>
        <vertAlign val="superscript"/>
        <sz val="9"/>
        <color theme="1"/>
        <rFont val="Segoe UI"/>
        <family val="2"/>
      </rPr>
      <t>3</t>
    </r>
  </si>
  <si>
    <r>
      <rPr>
        <i/>
        <vertAlign val="superscript"/>
        <sz val="9"/>
        <color rgb="FF000000"/>
        <rFont val="Segoe UI"/>
        <family val="2"/>
      </rPr>
      <t>1</t>
    </r>
    <r>
      <rPr>
        <i/>
        <sz val="9"/>
        <color rgb="FF000000"/>
        <rFont val="Segoe UI"/>
        <family val="2"/>
      </rPr>
      <t xml:space="preserve"> ივსება მხოლოდ იმ ერთეულების მიერ, რომლებიც აკონტროლებენ ფულად სახსრებს</t>
    </r>
  </si>
  <si>
    <r>
      <rPr>
        <i/>
        <vertAlign val="superscript"/>
        <sz val="9"/>
        <color rgb="FF000000"/>
        <rFont val="Segoe UI"/>
        <family val="2"/>
      </rPr>
      <t>3</t>
    </r>
    <r>
      <rPr>
        <i/>
        <sz val="9"/>
        <color rgb="FF000000"/>
        <rFont val="Segoe UI"/>
        <family val="2"/>
      </rPr>
      <t xml:space="preserve"> აღნიშნული ტოლია ფინანსური აქტივების ზრდას გამოკლებული ფულადი სახსრების ეკვივალენტები</t>
    </r>
  </si>
  <si>
    <r>
      <t xml:space="preserve">შენიშვნა N22 სახელმწიფოს სახელით ადმინისტრირებადი კატეგორიები </t>
    </r>
    <r>
      <rPr>
        <b/>
        <vertAlign val="superscript"/>
        <sz val="8"/>
        <color rgb="FF000000"/>
        <rFont val="Segoe UI"/>
        <family val="2"/>
      </rPr>
      <t>1</t>
    </r>
  </si>
  <si>
    <r>
      <rPr>
        <vertAlign val="superscript"/>
        <sz val="8"/>
        <color theme="1"/>
        <rFont val="Calibri"/>
        <family val="2"/>
        <scheme val="minor"/>
      </rPr>
      <t xml:space="preserve">1 </t>
    </r>
    <r>
      <rPr>
        <sz val="8"/>
        <color theme="1"/>
        <rFont val="Calibri"/>
        <family val="2"/>
        <charset val="204"/>
        <scheme val="minor"/>
      </rPr>
      <t>აისახება სახელმწიფოს სახელით ფლობილი აქტივები, აღებული ვალდებულებები, მიღებული შემოსავლები და გაწეული ხარჯები</t>
    </r>
  </si>
  <si>
    <t>შენიშვნა N17 საოპერაციო ხარჯები</t>
  </si>
  <si>
    <t>მიუთითეთ საოპერაციო ხარჯების აღრიცხვისათვის გამოყენებული სააღრიცხვო პოლიტიკები</t>
  </si>
  <si>
    <r>
      <rPr>
        <vertAlign val="superscript"/>
        <sz val="9"/>
        <color theme="1"/>
        <rFont val="Sylfaen"/>
        <family val="1"/>
      </rPr>
      <t>1</t>
    </r>
    <r>
      <rPr>
        <sz val="9"/>
        <color theme="1"/>
        <rFont val="Sylfaen"/>
        <family val="1"/>
      </rPr>
      <t xml:space="preserve"> მითითებულ შენიშვნებში აისახება ფინანსური მდგომარეობის ანგარიშგების მუხლებთან დაკავშირებით დეტალური ინფორმაცია</t>
    </r>
  </si>
  <si>
    <r>
      <rPr>
        <vertAlign val="superscript"/>
        <sz val="9"/>
        <color theme="1"/>
        <rFont val="Calibri"/>
        <family val="2"/>
        <scheme val="minor"/>
      </rPr>
      <t>1</t>
    </r>
    <r>
      <rPr>
        <sz val="9"/>
        <color theme="1"/>
        <rFont val="Calibri"/>
        <family val="2"/>
        <scheme val="minor"/>
      </rPr>
      <t xml:space="preserve"> მითითებულ შენიშვნებში აისახება ფინანსური შედეგების ანგარიშგების მუხლებთან დაკავშირებით დეტალური ინფორმაცია</t>
    </r>
  </si>
  <si>
    <r>
      <rPr>
        <vertAlign val="superscript"/>
        <sz val="9"/>
        <rFont val="Sylfaen"/>
        <family val="1"/>
      </rPr>
      <t>1</t>
    </r>
    <r>
      <rPr>
        <sz val="9"/>
        <rFont val="Sylfaen"/>
        <family val="1"/>
      </rPr>
      <t xml:space="preserve"> მითითებულ შენიშვნაში აისახება წმინდა აქტივების/კაპიტალის ცვლილებების ანგარიშგების მუხლებთან დაკავშირებით დეტალური ინფორმაცია</t>
    </r>
  </si>
  <si>
    <t xml:space="preserve">საინვესტიციო ქონების ღირებულება  </t>
  </si>
  <si>
    <r>
      <t xml:space="preserve"> ღირებულება </t>
    </r>
    <r>
      <rPr>
        <b/>
        <vertAlign val="superscript"/>
        <sz val="10"/>
        <rFont val="Stencil Std"/>
        <family val="3"/>
      </rPr>
      <t>1</t>
    </r>
  </si>
  <si>
    <t xml:space="preserve">მოკლევადიანი (მიმდინარე) დებიტორული დავალიანებები და მოთხოვნები </t>
  </si>
  <si>
    <r>
      <rPr>
        <b/>
        <vertAlign val="superscript"/>
        <sz val="10"/>
        <rFont val="Segoe UI"/>
        <family val="2"/>
      </rPr>
      <t>1</t>
    </r>
    <r>
      <rPr>
        <sz val="8"/>
        <rFont val="Segoe UI"/>
        <family val="2"/>
      </rPr>
      <t xml:space="preserve"> განმარტეთ ღირებულების შემცირების  ან ღირებულების შემცირების უკუგატარების მიზეზები</t>
    </r>
  </si>
  <si>
    <r>
      <t xml:space="preserve">წლის ღირებულების შემცირების  ხარჯები </t>
    </r>
    <r>
      <rPr>
        <b/>
        <vertAlign val="superscript"/>
        <sz val="8"/>
        <color theme="1"/>
        <rFont val="Sylfaen"/>
        <family val="1"/>
      </rPr>
      <t>1</t>
    </r>
  </si>
  <si>
    <r>
      <t xml:space="preserve">წლის გაუფასურების  უკუგატარებით შემოსავალი </t>
    </r>
    <r>
      <rPr>
        <b/>
        <vertAlign val="superscript"/>
        <sz val="8"/>
        <color theme="1"/>
        <rFont val="Sylfaen"/>
        <family val="1"/>
      </rPr>
      <t>1</t>
    </r>
  </si>
  <si>
    <t>შეღავათიანი მომსახურების გრძელვადიანი ვალდებულებების მიმდინარე ნაწილი</t>
  </si>
  <si>
    <t>მოკლევადიანი (მიმდინარე) ვალდებულებები</t>
  </si>
  <si>
    <r>
      <t>წლის გაუფასურების ხარჯი (უკუგატარება)</t>
    </r>
    <r>
      <rPr>
        <b/>
        <sz val="9"/>
        <rFont val="Sylfaen"/>
        <family val="1"/>
      </rPr>
      <t xml:space="preserve"> </t>
    </r>
    <r>
      <rPr>
        <b/>
        <vertAlign val="superscript"/>
        <sz val="9"/>
        <rFont val="Sylfaen"/>
        <family val="1"/>
      </rPr>
      <t>2</t>
    </r>
  </si>
  <si>
    <r>
      <rPr>
        <vertAlign val="superscript"/>
        <sz val="9"/>
        <rFont val="Sylfaen"/>
        <family val="1"/>
      </rPr>
      <t>2</t>
    </r>
    <r>
      <rPr>
        <sz val="9"/>
        <rFont val="Sylfaen"/>
        <family val="1"/>
      </rPr>
      <t xml:space="preserve"> განმარტეთ გაუფასურების ხარჯის ან გაუფასურების ხარჯის უკუგატარების მიზეზები</t>
    </r>
  </si>
  <si>
    <r>
      <t xml:space="preserve"> მ.შ სოციალური დახმარებით წარმოქმნილი ვალდებულებები</t>
    </r>
    <r>
      <rPr>
        <vertAlign val="superscript"/>
        <sz val="10"/>
        <color rgb="FF000000"/>
        <rFont val="Sylfaen"/>
        <family val="1"/>
      </rPr>
      <t>2</t>
    </r>
  </si>
  <si>
    <t>რეზერვების ზრდა/კლება</t>
  </si>
  <si>
    <t>ფინანსური აქტივების (გარდა დებიტორული დავალიანებებისა) გაუფასურების უკუგატარებით წარმოქმნილი შემოსავლები</t>
  </si>
  <si>
    <t>ფინანსური აქტივების (გარდა დებიტორული დავალიანებებისა) გაუფასურების ხარჯები</t>
  </si>
  <si>
    <t>ტრანსფერები და სხვა არაკლასიფიცირებული შემოსავლები</t>
  </si>
  <si>
    <t>ტრანსფერები და სხვა არაკლასიფიცირებული ხარჯები</t>
  </si>
  <si>
    <t>მიმდინარე ტრანსფერები და სხვა არაკლასიფიცირებული  ხარჯები</t>
  </si>
  <si>
    <t>კაპიტალური ტრანსფერები და სხვა არაკლასიფიცირებული  ხარჯები</t>
  </si>
  <si>
    <t xml:space="preserve">ტრანსფერები და სხვა არაკლასიფიცირებული შემოსავლები
</t>
  </si>
  <si>
    <t xml:space="preserve">ტრანსფერები და სხვა არაკლასიფიცირებული ხარჯები   </t>
  </si>
  <si>
    <t xml:space="preserve"> ტრანსფერები და სხვა არაკლასიფიცირებული ხარჯები</t>
  </si>
  <si>
    <r>
      <t>სხვადასხვა შემოსავლებით</t>
    </r>
    <r>
      <rPr>
        <b/>
        <vertAlign val="superscript"/>
        <sz val="9"/>
        <rFont val="Sylfaen"/>
        <family val="1"/>
        <charset val="1"/>
      </rPr>
      <t>2</t>
    </r>
  </si>
  <si>
    <r>
      <t xml:space="preserve">სხვა მიღებებით </t>
    </r>
    <r>
      <rPr>
        <b/>
        <vertAlign val="superscript"/>
        <sz val="9"/>
        <rFont val="Sylfaen"/>
        <family val="1"/>
        <charset val="1"/>
      </rPr>
      <t>3</t>
    </r>
  </si>
  <si>
    <r>
      <t xml:space="preserve">სხვადასხვა ხარჯებით </t>
    </r>
    <r>
      <rPr>
        <b/>
        <vertAlign val="superscript"/>
        <sz val="9"/>
        <rFont val="Sylfaen"/>
        <family val="1"/>
        <charset val="1"/>
      </rPr>
      <t>2</t>
    </r>
  </si>
  <si>
    <r>
      <t xml:space="preserve">სხვა გასვლებით </t>
    </r>
    <r>
      <rPr>
        <b/>
        <vertAlign val="superscript"/>
        <sz val="9"/>
        <rFont val="Sylfaen"/>
        <family val="1"/>
        <charset val="1"/>
      </rPr>
      <t>3</t>
    </r>
  </si>
  <si>
    <t>მიმდინარე პერიოდის შეძენით</t>
  </si>
  <si>
    <t xml:space="preserve">გრძელვადიანი კრედიტები და სესხები </t>
  </si>
  <si>
    <t xml:space="preserve">   სახელმწიფო ბიუჯეტის საბიუჯეტო ფულადი სახსრები ეროვნულ ვალუტაში</t>
  </si>
  <si>
    <t xml:space="preserve">   სახელმწიფო ბიუჯეტის არასაბიუჯეტო (საკუთარი) ფულადი სახსრები ეროვნულ ვალუტაში</t>
  </si>
  <si>
    <t xml:space="preserve">   ავტონომიური რესპუბლიკების ბიუჯეტის საბიუჯეტო ფულადი სახსრები ეროვნულ ვალუტაში</t>
  </si>
  <si>
    <t xml:space="preserve">   ავტონომიური რესპუბლიკების ბიუჯეტის  არასაბიუჯეტო (საკუთარი) ფულადი სახსრები ეროვნულ ვალუტაში</t>
  </si>
  <si>
    <t xml:space="preserve">   მუნიციპალიტეტების ბიუჯეტის საბიუჯეტო  ფულადი სახსრები ეროვნულ ვალუტაში</t>
  </si>
  <si>
    <t xml:space="preserve">   მუნიციპალიტეტების ბიუჯეტის არასაბიუჯეტო (საკუთარი) ფულადი სახსრები ეროვნულ ვალუტაში</t>
  </si>
  <si>
    <t>მუნიციპალიტეტების სახსრები ეროვნულ ვალუტაში</t>
  </si>
  <si>
    <t>ავტონომიური რესპუბლიკების სახსრები ეროვნულ ვალუტაში</t>
  </si>
  <si>
    <t>დეპოზიტები ხაზინაში ეროვნულ ვალუტაში</t>
  </si>
  <si>
    <t>ხაზინის ანგარიშები უცხოურ ვალუტაში</t>
  </si>
  <si>
    <t>დეპოზიტები ხაზინაში უცხოურ ვალუტაში</t>
  </si>
  <si>
    <t> 036</t>
  </si>
  <si>
    <t xml:space="preserve">ვალდებულებები დროებით განთავსებული სახსრებით </t>
  </si>
  <si>
    <t>დაბრუნების სარეზერვო ქვეანგარიში</t>
  </si>
  <si>
    <t>ვალდებულებები დროებით განთავსებული სახსრებით</t>
  </si>
  <si>
    <t>ვალდებულებები დროებით განთავსებული  სახსრებით ხაზინაში</t>
  </si>
  <si>
    <t>ვალდებულებები დროებით განთავსებული  სახსრებით ბანკში</t>
  </si>
  <si>
    <t xml:space="preserve">სულ სახელმწიფოს სახელით ადმინისტრირებადი აქტივები </t>
  </si>
  <si>
    <t xml:space="preserve">სულ სახელმწიფოს სახელით ადმინისტრირებადი ხარჯები </t>
  </si>
  <si>
    <t xml:space="preserve">სულ სახელმწიფოს სახელით ადმინისტრირებადი შემოსავლები </t>
  </si>
  <si>
    <t xml:space="preserve">სულ სახელმწიფოს სახელით ადმინისტრირებადი მთლიანი ვალდებულებები </t>
  </si>
  <si>
    <t xml:space="preserve">კაპიტალში შენატანები </t>
  </si>
  <si>
    <t>ერთჯერადი გადაფასების შედეგად კაპიტალის კორექტირებების აღწერილობები, რომლებიც გასწორდა რეტროსპექტულად, წინა საანგარიშგებო პერიოდის შესადარის ინფორმაციასთან ერთად</t>
  </si>
  <si>
    <t>მომსახურების გაწევიდან შემოსავლები</t>
  </si>
  <si>
    <t>მიმდინარე ტრანსფერები და სხვა არაკლასიფიცირებული შემოსავლები გაცვლითი ოპერაციებით</t>
  </si>
  <si>
    <t>მიმდინარე ტრანსფერები და სხვა არაკლასიფიცირებული შემოსავლები არაგაცვლითი ოპერაციებით</t>
  </si>
  <si>
    <t>კაპიტალური ტრანსფერები და სხვა არაკლასიფიცირებული შემოსავლები გაცვლითი ოპერაციებით</t>
  </si>
  <si>
    <t>კაპიტალური ტრანსფერები და სხვა არაკლასიფიცირებული შემოსავლები არაგაცვლითი ოპერაციებით</t>
  </si>
  <si>
    <t>გაუფასურების ხარჯები</t>
  </si>
  <si>
    <t>N14გ N15ა</t>
  </si>
  <si>
    <t>მიმდინარე ტრანსფერები და სხვა  არაკლასიფიცირებული ხარჯები გაცვლითი ოპერაციებით</t>
  </si>
  <si>
    <t>მიმდინარე ტრანსფერები და სხვა  არაკლასიფიცირებული ხარჯები არაგაცვლითი ოპერაციებით</t>
  </si>
  <si>
    <t>კაპიტალური ტრანსფერები და სხვა  არაკლასიფიცირებული ხარჯები გაცვლითი ოპერაციებით</t>
  </si>
  <si>
    <t>კაპიტალური ტრანსფერები და სხვა  არაკლასიფიცირებული ხარჯები არაგაცვლითი ოპერაციებით</t>
  </si>
  <si>
    <t>შენიშვნა N14 შემოსავლები არაგაცვლითი ოპერაციებიდან</t>
  </si>
  <si>
    <t>გაუფასურების უკუგატარებით შემოსავლები</t>
  </si>
  <si>
    <r>
      <t xml:space="preserve">შენიშვნა №21 ფაქტობრივი თანხებისა და საოპერაციო, საინვესტიცო და ფინანსური საქმიანობებიდან წმინდა ფულადი სახსრების შეჯერება (შედარება) </t>
    </r>
    <r>
      <rPr>
        <b/>
        <vertAlign val="superscript"/>
        <sz val="9"/>
        <color rgb="FF000000"/>
        <rFont val="Segoe UI"/>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</si>
</sst>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_-* #,##0.00_р_._-;\-* #,##0.00_р_._-;_-* &quot;-&quot;??_р_._-;_-@_-"/>
    <numFmt numFmtId="167" formatCode="_-* #,##0.00\ _L_a_r_i_-;\-* #,##0.00\ _L_a_r_i_-;_-* &quot;-&quot;??\ _L_a_r_i_-;_-@_-"/>
  </numFmts>
  <fonts count="146">
    <font>
      <sz val="11"/>
      <color theme="1"/>
      <name val="Calibri"/>
      <family val="2"/>
      <scheme val="minor"/>
    </font>
    <font>
      <b/>
      <sz val="18"/>
      <color rgb="FF943634"/>
      <name val="Segoe UI"/>
      <family val="2"/>
    </font>
    <font>
      <sz val="10"/>
      <color theme="1"/>
      <name val="Times New Roman"/>
      <family val="1"/>
    </font>
    <font>
      <sz val="11"/>
      <color theme="1"/>
      <name val="Calibri"/>
      <family val="2"/>
    </font>
    <font>
      <sz val="9"/>
      <color theme="1"/>
      <name val="Segoe UI"/>
      <family val="2"/>
    </font>
    <font>
      <b/>
      <sz val="9"/>
      <color rgb="FF000000"/>
      <name val="Segoe UI"/>
      <family val="2"/>
    </font>
    <font>
      <sz val="9"/>
      <color rgb="FF000000"/>
      <name val="Segoe UI"/>
      <family val="2"/>
    </font>
    <font>
      <b/>
      <i/>
      <sz val="9"/>
      <color rgb="FF000000"/>
      <name val="Segoe UI"/>
      <family val="2"/>
    </font>
    <font>
      <b/>
      <sz val="9"/>
      <color theme="1"/>
      <name val="Segoe UI"/>
      <family val="2"/>
    </font>
    <font>
      <i/>
      <sz val="9"/>
      <color rgb="FF000000"/>
      <name val="Segoe UI"/>
      <family val="2"/>
    </font>
    <font>
      <b/>
      <sz val="9"/>
      <color rgb="FF333333"/>
      <name val="Segoe UI"/>
      <family val="2"/>
    </font>
    <font>
      <sz val="9"/>
      <color rgb="FF333333"/>
      <name val="Segoe UI"/>
      <family val="2"/>
    </font>
    <font>
      <b/>
      <sz val="9"/>
      <color rgb="FF943634"/>
      <name val="Segoe UI"/>
      <family val="2"/>
    </font>
    <font>
      <b/>
      <i/>
      <sz val="9"/>
      <color theme="1"/>
      <name val="Segoe UI"/>
      <family val="2"/>
    </font>
    <font>
      <sz val="11"/>
      <color rgb="FFFF0000"/>
      <name val="Calibri"/>
      <family val="2"/>
      <scheme val="minor"/>
    </font>
    <font>
      <sz val="11"/>
      <color theme="1"/>
      <name val="Sylfaen"/>
      <family val="1"/>
    </font>
    <font>
      <sz val="9"/>
      <color theme="1"/>
      <name val="Sylfaen"/>
      <family val="1"/>
    </font>
    <font>
      <b/>
      <sz val="9"/>
      <color theme="1"/>
      <name val="Sylfaen"/>
      <family val="1"/>
    </font>
    <font>
      <b/>
      <sz val="10"/>
      <color theme="1"/>
      <name val="Sylfaen"/>
      <family val="1"/>
    </font>
    <font>
      <b/>
      <sz val="9"/>
      <color rgb="FF000000"/>
      <name val="Sylfaen"/>
      <family val="1"/>
    </font>
    <font>
      <b/>
      <sz val="10"/>
      <color rgb="FF000000"/>
      <name val="Sylfaen"/>
      <family val="1"/>
    </font>
    <font>
      <sz val="9"/>
      <color rgb="FF000000"/>
      <name val="Sylfaen"/>
      <family val="1"/>
    </font>
    <font>
      <sz val="10"/>
      <color theme="1"/>
      <name val="Sylfaen"/>
      <family val="1"/>
    </font>
    <font>
      <sz val="10"/>
      <color rgb="FF000000"/>
      <name val="Sylfaen"/>
      <family val="1"/>
    </font>
    <font>
      <sz val="10"/>
      <name val="Arial"/>
      <family val="2"/>
      <charset val="204"/>
    </font>
    <font>
      <sz val="14"/>
      <name val="Sylfaen"/>
      <family val="1"/>
    </font>
    <font>
      <sz val="10"/>
      <name val="Sylfaen"/>
      <family val="1"/>
    </font>
    <font>
      <sz val="11"/>
      <name val="Sylfaen"/>
      <family val="1"/>
    </font>
    <font>
      <sz val="10"/>
      <name val="Arial"/>
      <family val="2"/>
    </font>
    <font>
      <b/>
      <sz val="12"/>
      <name val="Sylfaen"/>
      <family val="1"/>
    </font>
    <font>
      <sz val="9"/>
      <name val="Sylfaen"/>
      <family val="1"/>
    </font>
    <font>
      <sz val="11"/>
      <color indexed="8"/>
      <name val="Calibri"/>
      <family val="2"/>
    </font>
    <font>
      <b/>
      <sz val="10"/>
      <name val="Sylfaen"/>
      <family val="1"/>
    </font>
    <font>
      <sz val="11"/>
      <color theme="1"/>
      <name val="Calibri"/>
      <family val="2"/>
      <scheme val="minor"/>
    </font>
    <font>
      <sz val="9"/>
      <color rgb="FFFF0000"/>
      <name val="Sylfaen"/>
      <family val="1"/>
    </font>
    <font>
      <sz val="10"/>
      <color rgb="FFFF0000"/>
      <name val="Sylfaen"/>
      <family val="1"/>
    </font>
    <font>
      <b/>
      <i/>
      <sz val="10"/>
      <color rgb="FF000000"/>
      <name val="Sylfaen"/>
      <family val="1"/>
    </font>
    <font>
      <sz val="11"/>
      <color rgb="FF333333"/>
      <name val="Sylfaen"/>
      <family val="1"/>
    </font>
    <font>
      <sz val="9"/>
      <color theme="1"/>
      <name val="Calibri"/>
      <family val="2"/>
    </font>
    <font>
      <b/>
      <sz val="14"/>
      <color rgb="FF943634"/>
      <name val="Sylfaen"/>
      <family val="1"/>
    </font>
    <font>
      <b/>
      <sz val="12"/>
      <color rgb="FF943634"/>
      <name val="Sylfaen"/>
      <family val="1"/>
    </font>
    <font>
      <b/>
      <sz val="9"/>
      <name val="Sylfaen"/>
      <family val="1"/>
    </font>
    <font>
      <b/>
      <sz val="10"/>
      <color theme="1"/>
      <name val="sSegoe UI"/>
      <charset val="1"/>
    </font>
    <font>
      <b/>
      <sz val="10"/>
      <color theme="1"/>
      <name val="Calibri"/>
      <family val="1"/>
      <scheme val="minor"/>
    </font>
    <font>
      <sz val="9"/>
      <color theme="1"/>
      <name val="Calibri"/>
      <family val="2"/>
      <scheme val="minor"/>
    </font>
    <font>
      <b/>
      <sz val="14"/>
      <color theme="1"/>
      <name val="Sylfaen"/>
      <family val="1"/>
    </font>
    <font>
      <b/>
      <sz val="11"/>
      <color theme="1"/>
      <name val="Sylfaen"/>
      <family val="1"/>
    </font>
    <font>
      <sz val="9"/>
      <name val="Segoe UI"/>
      <family val="2"/>
    </font>
    <font>
      <b/>
      <sz val="11"/>
      <name val="Sylfaen"/>
      <family val="1"/>
    </font>
    <font>
      <b/>
      <sz val="11"/>
      <name val="Segoe UI"/>
      <family val="2"/>
    </font>
    <font>
      <sz val="11"/>
      <color theme="1"/>
      <name val="Calibri"/>
      <family val="2"/>
      <charset val="1"/>
      <scheme val="minor"/>
    </font>
    <font>
      <b/>
      <sz val="9"/>
      <name val="Segoe UI"/>
      <family val="2"/>
    </font>
    <font>
      <i/>
      <sz val="9"/>
      <name val="Segoe UI"/>
      <family val="2"/>
    </font>
    <font>
      <sz val="9"/>
      <name val="Calibri"/>
      <family val="2"/>
      <scheme val="minor"/>
    </font>
    <font>
      <sz val="9"/>
      <name val="Times New Roman"/>
      <family val="1"/>
    </font>
    <font>
      <sz val="12"/>
      <name val="Sylfaen"/>
      <family val="1"/>
    </font>
    <font>
      <b/>
      <i/>
      <sz val="10"/>
      <name val="Sylfaen"/>
      <family val="1"/>
    </font>
    <font>
      <sz val="8"/>
      <name val="Sylfaen"/>
      <family val="1"/>
    </font>
    <font>
      <sz val="16"/>
      <name val="Sylfaen"/>
      <family val="1"/>
    </font>
    <font>
      <sz val="10"/>
      <name val="Segoe UI"/>
      <family val="2"/>
    </font>
    <font>
      <sz val="8"/>
      <color theme="1"/>
      <name val="Sylfaen"/>
      <family val="1"/>
    </font>
    <font>
      <sz val="9"/>
      <color rgb="FF000000"/>
      <name val="Sylfaen"/>
      <family val="1"/>
      <charset val="1"/>
    </font>
    <font>
      <sz val="9"/>
      <color theme="1"/>
      <name val="Times New Roman"/>
      <family val="1"/>
      <charset val="1"/>
    </font>
    <font>
      <b/>
      <sz val="9"/>
      <color rgb="FFFF0000"/>
      <name val="Sylfaen"/>
      <family val="1"/>
    </font>
    <font>
      <sz val="9"/>
      <color rgb="FF000000"/>
      <name val="Calibri"/>
      <family val="1"/>
      <scheme val="minor"/>
    </font>
    <font>
      <b/>
      <sz val="9"/>
      <color theme="1"/>
      <name val="Calibri"/>
      <family val="1"/>
      <scheme val="minor"/>
    </font>
    <font>
      <b/>
      <sz val="10"/>
      <name val="Sylfaen"/>
      <family val="1"/>
      <charset val="1"/>
    </font>
    <font>
      <b/>
      <sz val="12"/>
      <name val="Sylfaen"/>
      <family val="1"/>
      <charset val="1"/>
    </font>
    <font>
      <b/>
      <sz val="9"/>
      <name val="Sylfaen"/>
      <family val="1"/>
      <charset val="1"/>
    </font>
    <font>
      <b/>
      <i/>
      <sz val="9"/>
      <name val="Sylfaen"/>
      <family val="1"/>
    </font>
    <font>
      <b/>
      <sz val="8"/>
      <name val="Sylfaen"/>
      <family val="1"/>
    </font>
    <font>
      <b/>
      <i/>
      <sz val="11"/>
      <name val="Sylfaen"/>
      <family val="1"/>
    </font>
    <font>
      <b/>
      <sz val="8"/>
      <color theme="1"/>
      <name val="Sylfaen"/>
      <family val="1"/>
    </font>
    <font>
      <u/>
      <sz val="9"/>
      <color theme="1"/>
      <name val="Sylfaen"/>
      <family val="1"/>
    </font>
    <font>
      <u val="singleAccounting"/>
      <sz val="11"/>
      <color theme="1"/>
      <name val="Calibri"/>
      <family val="2"/>
      <scheme val="minor"/>
    </font>
    <font>
      <u/>
      <sz val="9"/>
      <name val="Calibri"/>
      <family val="2"/>
      <scheme val="minor"/>
    </font>
    <font>
      <sz val="8"/>
      <name val="Segoe UI"/>
      <family val="2"/>
    </font>
    <font>
      <sz val="8"/>
      <color rgb="FFFF0000"/>
      <name val="Segoe UI"/>
      <family val="2"/>
    </font>
    <font>
      <sz val="10"/>
      <name val="Calibri"/>
      <family val="1"/>
      <scheme val="minor"/>
    </font>
    <font>
      <sz val="8"/>
      <name val="Calibri"/>
      <family val="2"/>
      <scheme val="minor"/>
    </font>
    <font>
      <u/>
      <sz val="9"/>
      <name val="Segoe UI"/>
      <family val="2"/>
    </font>
    <font>
      <u/>
      <sz val="11"/>
      <color theme="1"/>
      <name val="Calibri"/>
      <family val="2"/>
      <scheme val="minor"/>
    </font>
    <font>
      <b/>
      <i/>
      <sz val="10"/>
      <color theme="1"/>
      <name val="Sylfaen"/>
      <family val="1"/>
    </font>
    <font>
      <b/>
      <sz val="11"/>
      <color rgb="FF000000"/>
      <name val="Sylfaen"/>
      <family val="1"/>
    </font>
    <font>
      <sz val="11"/>
      <color rgb="FF000000"/>
      <name val="Sylfaen"/>
      <family val="1"/>
    </font>
    <font>
      <b/>
      <i/>
      <sz val="11"/>
      <color rgb="FF000000"/>
      <name val="Sylfaen"/>
      <family val="1"/>
    </font>
    <font>
      <sz val="10"/>
      <color rgb="FF333333"/>
      <name val="Sylfaen"/>
      <family val="1"/>
    </font>
    <font>
      <sz val="11"/>
      <color theme="1"/>
      <name val="Calibri"/>
      <family val="2"/>
      <charset val="204"/>
      <scheme val="minor"/>
    </font>
    <font>
      <b/>
      <sz val="8"/>
      <color rgb="FF000000"/>
      <name val="Segoe UI"/>
      <family val="2"/>
    </font>
    <font>
      <b/>
      <sz val="11"/>
      <color theme="1"/>
      <name val="Calibri"/>
      <family val="2"/>
      <charset val="204"/>
      <scheme val="minor"/>
    </font>
    <font>
      <sz val="11"/>
      <color rgb="FFFF0000"/>
      <name val="Calibri"/>
      <family val="2"/>
      <charset val="204"/>
      <scheme val="minor"/>
    </font>
    <font>
      <b/>
      <sz val="8"/>
      <color rgb="FF000000"/>
      <name val="Sylfaen"/>
      <family val="1"/>
    </font>
    <font>
      <b/>
      <sz val="8"/>
      <color theme="1"/>
      <name val="Calibri"/>
      <family val="1"/>
      <scheme val="minor"/>
    </font>
    <font>
      <sz val="6"/>
      <color theme="1"/>
      <name val="Calibri"/>
      <family val="1"/>
      <scheme val="minor"/>
    </font>
    <font>
      <b/>
      <sz val="9"/>
      <color rgb="FF000000"/>
      <name val="Calibri"/>
      <family val="1"/>
      <scheme val="minor"/>
    </font>
    <font>
      <sz val="8"/>
      <color theme="1"/>
      <name val="Calibri"/>
      <family val="2"/>
      <charset val="204"/>
      <scheme val="minor"/>
    </font>
    <font>
      <sz val="9"/>
      <color theme="1"/>
      <name val="Calibri"/>
      <family val="1"/>
      <scheme val="minor"/>
    </font>
    <font>
      <sz val="9"/>
      <name val="Calibri"/>
      <family val="2"/>
    </font>
    <font>
      <b/>
      <vertAlign val="superscript"/>
      <sz val="9"/>
      <color rgb="FF000000"/>
      <name val="Sylfaen"/>
      <family val="1"/>
    </font>
    <font>
      <b/>
      <vertAlign val="superscript"/>
      <sz val="9"/>
      <name val="Sylfaen"/>
      <family val="1"/>
    </font>
    <font>
      <vertAlign val="superscript"/>
      <sz val="9"/>
      <color theme="1"/>
      <name val="Sylfaen"/>
      <family val="1"/>
    </font>
    <font>
      <vertAlign val="superscript"/>
      <sz val="9"/>
      <color theme="1"/>
      <name val="Calibri"/>
      <family val="2"/>
      <scheme val="minor"/>
    </font>
    <font>
      <b/>
      <vertAlign val="superscript"/>
      <sz val="9"/>
      <color rgb="FF000000"/>
      <name val="Segoe UI"/>
      <family val="2"/>
    </font>
    <font>
      <vertAlign val="superscript"/>
      <sz val="11"/>
      <color theme="1"/>
      <name val="Sylfaen"/>
      <family val="1"/>
    </font>
    <font>
      <vertAlign val="superscript"/>
      <sz val="10"/>
      <color rgb="FF000000"/>
      <name val="Sylfaen"/>
      <family val="1"/>
    </font>
    <font>
      <b/>
      <vertAlign val="superscript"/>
      <sz val="10"/>
      <color rgb="FF000000"/>
      <name val="Sylfaen"/>
      <family val="1"/>
    </font>
    <font>
      <sz val="12"/>
      <color theme="1"/>
      <name val="Calibri"/>
      <family val="2"/>
      <scheme val="minor"/>
    </font>
    <font>
      <sz val="12"/>
      <color rgb="FF000000"/>
      <name val="Sylfaen"/>
      <family val="1"/>
    </font>
    <font>
      <b/>
      <vertAlign val="superscript"/>
      <sz val="12"/>
      <color rgb="FF000000"/>
      <name val="Sylfaen"/>
      <family val="1"/>
    </font>
    <font>
      <vertAlign val="superscript"/>
      <sz val="10"/>
      <color theme="1"/>
      <name val="Sylfaen"/>
      <family val="1"/>
    </font>
    <font>
      <vertAlign val="superscript"/>
      <sz val="9"/>
      <name val="Sylfaen"/>
      <family val="1"/>
    </font>
    <font>
      <b/>
      <vertAlign val="superscript"/>
      <sz val="9"/>
      <name val="Segoe UI"/>
      <family val="2"/>
    </font>
    <font>
      <vertAlign val="superscript"/>
      <sz val="9"/>
      <name val="Calibri"/>
      <family val="2"/>
      <scheme val="minor"/>
    </font>
    <font>
      <b/>
      <vertAlign val="superscript"/>
      <sz val="10"/>
      <name val="Sylfaen"/>
      <family val="1"/>
    </font>
    <font>
      <b/>
      <vertAlign val="superscript"/>
      <sz val="9"/>
      <color theme="1"/>
      <name val="Segoe UI"/>
      <family val="2"/>
    </font>
    <font>
      <vertAlign val="superscript"/>
      <sz val="9"/>
      <color theme="1"/>
      <name val="Segoe UI"/>
      <family val="2"/>
    </font>
    <font>
      <vertAlign val="superscript"/>
      <sz val="9"/>
      <color rgb="FF000000"/>
      <name val="Segoe UI"/>
      <family val="2"/>
    </font>
    <font>
      <vertAlign val="superscript"/>
      <sz val="10"/>
      <name val="Sylfaen"/>
      <family val="1"/>
    </font>
    <font>
      <b/>
      <vertAlign val="superscript"/>
      <sz val="10"/>
      <name val="Segoe UI"/>
      <family val="2"/>
    </font>
    <font>
      <b/>
      <vertAlign val="superscript"/>
      <sz val="10"/>
      <color theme="1"/>
      <name val="Sylfaen"/>
      <family val="1"/>
    </font>
    <font>
      <vertAlign val="superscript"/>
      <sz val="11"/>
      <name val="Sylfaen"/>
      <family val="1"/>
    </font>
    <font>
      <vertAlign val="superscript"/>
      <sz val="10"/>
      <name val="Segoe UI"/>
      <family val="2"/>
    </font>
    <font>
      <b/>
      <vertAlign val="superscript"/>
      <sz val="8"/>
      <color rgb="FF000000"/>
      <name val="Sylfaen"/>
      <family val="1"/>
    </font>
    <font>
      <b/>
      <vertAlign val="superscript"/>
      <sz val="11"/>
      <name val="Sylfaen"/>
      <family val="1"/>
    </font>
    <font>
      <b/>
      <vertAlign val="superscript"/>
      <sz val="12"/>
      <name val="Sylfaen"/>
      <family val="1"/>
    </font>
    <font>
      <b/>
      <vertAlign val="superscript"/>
      <sz val="14"/>
      <name val="Sylfaen"/>
      <family val="1"/>
    </font>
    <font>
      <vertAlign val="superscript"/>
      <sz val="10"/>
      <name val="Calibri"/>
      <family val="2"/>
      <scheme val="minor"/>
    </font>
    <font>
      <sz val="10"/>
      <name val="Calibri"/>
      <family val="2"/>
      <scheme val="minor"/>
    </font>
    <font>
      <b/>
      <vertAlign val="superscript"/>
      <sz val="8"/>
      <name val="Sylfaen"/>
      <family val="1"/>
    </font>
    <font>
      <b/>
      <sz val="10"/>
      <color theme="1"/>
      <name val="Times New Roman"/>
      <family val="1"/>
    </font>
    <font>
      <b/>
      <vertAlign val="superscript"/>
      <sz val="10"/>
      <color theme="1"/>
      <name val="Times New Roman"/>
      <family val="1"/>
    </font>
    <font>
      <vertAlign val="superscript"/>
      <sz val="9"/>
      <name val="Segoe UI"/>
      <family val="2"/>
    </font>
    <font>
      <b/>
      <i/>
      <vertAlign val="superscript"/>
      <sz val="9"/>
      <color theme="1"/>
      <name val="Segoe UI"/>
      <family val="2"/>
    </font>
    <font>
      <b/>
      <i/>
      <vertAlign val="superscript"/>
      <sz val="12"/>
      <color theme="1"/>
      <name val="Segoe UI"/>
      <family val="2"/>
    </font>
    <font>
      <i/>
      <vertAlign val="superscript"/>
      <sz val="9"/>
      <color rgb="FF000000"/>
      <name val="Segoe UI"/>
      <family val="2"/>
    </font>
    <font>
      <i/>
      <vertAlign val="superscript"/>
      <sz val="11"/>
      <color rgb="FF000000"/>
      <name val="Segoe UI"/>
      <family val="2"/>
    </font>
    <font>
      <i/>
      <sz val="11"/>
      <color rgb="FF000000"/>
      <name val="Segoe UI"/>
      <family val="2"/>
    </font>
    <font>
      <i/>
      <sz val="11"/>
      <color rgb="FF000000"/>
      <name val="Sylfaen"/>
      <family val="1"/>
    </font>
    <font>
      <i/>
      <sz val="9"/>
      <color rgb="FF000000"/>
      <name val="Sylfaen"/>
      <family val="1"/>
    </font>
    <font>
      <b/>
      <vertAlign val="superscript"/>
      <sz val="8"/>
      <color rgb="FF000000"/>
      <name val="Segoe UI"/>
      <family val="2"/>
    </font>
    <font>
      <vertAlign val="superscript"/>
      <sz val="8"/>
      <color theme="1"/>
      <name val="Calibri"/>
      <family val="2"/>
      <scheme val="minor"/>
    </font>
    <font>
      <sz val="8"/>
      <color theme="1"/>
      <name val="Calibri"/>
      <family val="2"/>
      <scheme val="minor"/>
    </font>
    <font>
      <b/>
      <vertAlign val="superscript"/>
      <sz val="10"/>
      <name val="Stencil Std"/>
      <family val="3"/>
    </font>
    <font>
      <b/>
      <vertAlign val="superscript"/>
      <sz val="8"/>
      <color theme="1"/>
      <name val="Sylfaen"/>
      <family val="1"/>
    </font>
    <font>
      <b/>
      <vertAlign val="superscript"/>
      <sz val="9"/>
      <name val="Sylfaen"/>
      <family val="1"/>
      <charset val="1"/>
    </font>
    <font>
      <sz val="8"/>
      <color theme="1"/>
      <name val="Calibri"/>
      <family val="1"/>
      <scheme val="minor"/>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8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Dashed">
        <color rgb="FF000000"/>
      </left>
      <right/>
      <top style="medium">
        <color rgb="FF000000"/>
      </top>
      <bottom style="medium">
        <color rgb="FF000000"/>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medium">
        <color rgb="FF000000"/>
      </bottom>
      <diagonal/>
    </border>
    <border>
      <left style="thin">
        <color indexed="64"/>
      </left>
      <right/>
      <top/>
      <bottom style="medium">
        <color indexed="64"/>
      </bottom>
      <diagonal/>
    </border>
  </borders>
  <cellStyleXfs count="24">
    <xf numFmtId="0" fontId="0" fillId="0" borderId="0"/>
    <xf numFmtId="0" fontId="24" fillId="0" borderId="0"/>
    <xf numFmtId="0" fontId="28" fillId="0" borderId="0"/>
    <xf numFmtId="0" fontId="31" fillId="0" borderId="0"/>
    <xf numFmtId="0" fontId="28" fillId="0" borderId="0"/>
    <xf numFmtId="0" fontId="24" fillId="0" borderId="0"/>
    <xf numFmtId="164" fontId="33"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4" fillId="0" borderId="0"/>
    <xf numFmtId="0" fontId="28" fillId="0" borderId="0"/>
    <xf numFmtId="0" fontId="28" fillId="0" borderId="0"/>
    <xf numFmtId="166" fontId="28" fillId="0" borderId="0" applyFont="0" applyFill="0" applyBorder="0" applyAlignment="0" applyProtection="0"/>
    <xf numFmtId="166" fontId="28" fillId="0" borderId="0" applyFont="0" applyFill="0" applyBorder="0" applyAlignment="0" applyProtection="0"/>
    <xf numFmtId="167" fontId="50"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0" fontId="24" fillId="0" borderId="0"/>
    <xf numFmtId="0" fontId="24" fillId="0" borderId="0"/>
    <xf numFmtId="0" fontId="28" fillId="0" borderId="0"/>
    <xf numFmtId="0" fontId="87" fillId="0" borderId="0"/>
  </cellStyleXfs>
  <cellXfs count="1506">
    <xf numFmtId="0" fontId="0" fillId="0" borderId="0" xfId="0"/>
    <xf numFmtId="0" fontId="1" fillId="0" borderId="0" xfId="0" applyFont="1" applyAlignment="1">
      <alignment vertical="center"/>
    </xf>
    <xf numFmtId="0" fontId="6" fillId="0" borderId="3" xfId="0" applyFont="1" applyBorder="1" applyAlignment="1">
      <alignment horizontal="center" vertical="center"/>
    </xf>
    <xf numFmtId="0" fontId="6" fillId="0" borderId="6" xfId="0" applyFont="1" applyBorder="1" applyAlignment="1">
      <alignment vertical="center"/>
    </xf>
    <xf numFmtId="0" fontId="0" fillId="0" borderId="0" xfId="0" applyBorder="1"/>
    <xf numFmtId="0" fontId="6" fillId="0" borderId="6" xfId="0" applyFont="1" applyBorder="1" applyAlignment="1">
      <alignment horizontal="center" vertical="center"/>
    </xf>
    <xf numFmtId="0" fontId="5" fillId="0" borderId="6"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4" xfId="0" applyFont="1" applyBorder="1" applyAlignment="1">
      <alignment vertical="center" wrapText="1"/>
    </xf>
    <xf numFmtId="0" fontId="6" fillId="2" borderId="6" xfId="0" applyFont="1" applyFill="1" applyBorder="1" applyAlignment="1">
      <alignment vertical="center"/>
    </xf>
    <xf numFmtId="0" fontId="6"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3" fillId="0" borderId="4" xfId="0" applyFont="1" applyBorder="1" applyAlignment="1">
      <alignment vertical="center" wrapText="1"/>
    </xf>
    <xf numFmtId="0" fontId="17" fillId="0" borderId="0" xfId="0" applyFont="1" applyAlignment="1">
      <alignment vertical="center"/>
    </xf>
    <xf numFmtId="49" fontId="25" fillId="0" borderId="0" xfId="1" applyNumberFormat="1" applyFont="1" applyFill="1" applyAlignment="1">
      <alignment horizontal="center" vertical="center" wrapText="1"/>
    </xf>
    <xf numFmtId="0" fontId="26" fillId="0" borderId="0" xfId="1" applyFont="1" applyFill="1" applyAlignment="1">
      <alignment wrapText="1"/>
    </xf>
    <xf numFmtId="0" fontId="27" fillId="0" borderId="0" xfId="1" applyFont="1" applyFill="1" applyAlignment="1">
      <alignment wrapText="1"/>
    </xf>
    <xf numFmtId="0" fontId="27" fillId="0" borderId="0" xfId="3" applyFont="1" applyFill="1" applyAlignment="1"/>
    <xf numFmtId="0" fontId="27" fillId="0" borderId="0" xfId="1" applyFont="1" applyFill="1" applyAlignment="1">
      <alignment horizontal="center" wrapText="1"/>
    </xf>
    <xf numFmtId="1" fontId="32" fillId="0" borderId="20" xfId="1" applyNumberFormat="1" applyFont="1" applyFill="1" applyBorder="1" applyAlignment="1">
      <alignment horizontal="left" vertical="center" wrapText="1"/>
    </xf>
    <xf numFmtId="0" fontId="26" fillId="0" borderId="0" xfId="1" applyFont="1" applyFill="1" applyBorder="1" applyAlignment="1">
      <alignment wrapText="1"/>
    </xf>
    <xf numFmtId="0" fontId="26" fillId="0" borderId="0" xfId="1" applyFont="1" applyFill="1" applyBorder="1"/>
    <xf numFmtId="0" fontId="26" fillId="0" borderId="0" xfId="1" applyFont="1" applyFill="1"/>
    <xf numFmtId="0" fontId="26" fillId="0" borderId="25" xfId="1" applyFont="1" applyFill="1" applyBorder="1"/>
    <xf numFmtId="0" fontId="26" fillId="0" borderId="26" xfId="1" applyFont="1" applyFill="1" applyBorder="1"/>
    <xf numFmtId="0" fontId="27" fillId="0" borderId="0" xfId="3" applyFont="1" applyFill="1" applyBorder="1" applyAlignment="1"/>
    <xf numFmtId="0" fontId="26" fillId="0" borderId="20" xfId="1" applyFont="1" applyFill="1" applyBorder="1"/>
    <xf numFmtId="0" fontId="26" fillId="0" borderId="0" xfId="1" applyFont="1" applyFill="1" applyBorder="1" applyAlignment="1">
      <alignment vertical="center" wrapText="1"/>
    </xf>
    <xf numFmtId="0" fontId="6" fillId="0" borderId="0" xfId="0" applyFont="1" applyFill="1" applyBorder="1" applyAlignment="1">
      <alignment vertical="center"/>
    </xf>
    <xf numFmtId="0" fontId="26" fillId="0" borderId="25" xfId="1" applyFont="1" applyFill="1" applyBorder="1" applyAlignment="1">
      <alignment horizontal="center"/>
    </xf>
    <xf numFmtId="0" fontId="26" fillId="0" borderId="0" xfId="1" applyFont="1" applyFill="1" applyBorder="1" applyAlignment="1">
      <alignment horizontal="center"/>
    </xf>
    <xf numFmtId="0" fontId="4" fillId="0" borderId="4" xfId="0" applyFont="1" applyBorder="1" applyAlignment="1">
      <alignment vertical="center" wrapText="1"/>
    </xf>
    <xf numFmtId="0" fontId="22" fillId="0" borderId="20" xfId="0" applyFont="1" applyFill="1" applyBorder="1" applyAlignment="1">
      <alignment vertical="center" wrapText="1"/>
    </xf>
    <xf numFmtId="0" fontId="19" fillId="0" borderId="20" xfId="0" applyFont="1" applyFill="1" applyBorder="1" applyAlignment="1">
      <alignment vertical="center" wrapText="1"/>
    </xf>
    <xf numFmtId="165" fontId="5" fillId="0" borderId="0" xfId="6" applyNumberFormat="1" applyFont="1" applyFill="1" applyAlignment="1">
      <alignment vertical="center" wrapText="1"/>
    </xf>
    <xf numFmtId="165" fontId="2" fillId="0" borderId="0" xfId="6" applyNumberFormat="1" applyFont="1" applyFill="1"/>
    <xf numFmtId="165" fontId="0" fillId="0" borderId="0" xfId="6" applyNumberFormat="1" applyFont="1" applyFill="1"/>
    <xf numFmtId="165" fontId="2" fillId="0" borderId="0" xfId="6" applyNumberFormat="1" applyFont="1" applyFill="1" applyAlignment="1">
      <alignment vertical="center" wrapText="1"/>
    </xf>
    <xf numFmtId="165" fontId="12" fillId="0" borderId="0" xfId="6" applyNumberFormat="1" applyFont="1" applyFill="1" applyAlignment="1">
      <alignment vertical="center"/>
    </xf>
    <xf numFmtId="0" fontId="3" fillId="0" borderId="20" xfId="0" applyFont="1" applyFill="1" applyBorder="1" applyAlignment="1">
      <alignment vertical="center" wrapText="1"/>
    </xf>
    <xf numFmtId="0" fontId="2" fillId="0" borderId="20" xfId="0" applyFont="1" applyFill="1" applyBorder="1" applyAlignment="1">
      <alignment vertical="center" wrapText="1"/>
    </xf>
    <xf numFmtId="0" fontId="0" fillId="0" borderId="20" xfId="0" applyFont="1" applyFill="1" applyBorder="1"/>
    <xf numFmtId="0" fontId="0" fillId="0" borderId="24" xfId="0" applyFont="1" applyFill="1" applyBorder="1"/>
    <xf numFmtId="0" fontId="0" fillId="0" borderId="25" xfId="0" applyFont="1" applyFill="1" applyBorder="1"/>
    <xf numFmtId="0" fontId="0" fillId="0" borderId="26" xfId="0" applyFont="1" applyFill="1" applyBorder="1"/>
    <xf numFmtId="0" fontId="18" fillId="0" borderId="0" xfId="1" applyFont="1" applyFill="1" applyBorder="1" applyAlignment="1">
      <alignment wrapText="1"/>
    </xf>
    <xf numFmtId="0" fontId="15" fillId="0" borderId="0" xfId="0" applyFont="1" applyFill="1"/>
    <xf numFmtId="1" fontId="41" fillId="0" borderId="20" xfId="1" applyNumberFormat="1" applyFont="1" applyFill="1" applyBorder="1" applyAlignment="1">
      <alignment horizontal="left" vertical="center" wrapText="1"/>
    </xf>
    <xf numFmtId="0" fontId="4" fillId="0" borderId="20" xfId="0" applyFont="1" applyFill="1" applyBorder="1" applyAlignment="1">
      <alignment vertical="center"/>
    </xf>
    <xf numFmtId="0" fontId="4" fillId="0" borderId="20" xfId="0" applyFont="1" applyFill="1" applyBorder="1" applyAlignment="1">
      <alignment horizontal="left" vertical="center" indent="2"/>
    </xf>
    <xf numFmtId="0" fontId="4" fillId="0" borderId="20" xfId="0" applyFont="1" applyFill="1" applyBorder="1" applyAlignment="1">
      <alignment horizontal="left" vertical="center" indent="3"/>
    </xf>
    <xf numFmtId="49" fontId="16" fillId="0" borderId="0" xfId="0" applyNumberFormat="1" applyFont="1" applyFill="1" applyBorder="1" applyAlignment="1">
      <alignment horizontal="left" vertical="center"/>
    </xf>
    <xf numFmtId="0" fontId="21" fillId="0" borderId="0" xfId="0" applyFont="1" applyFill="1" applyBorder="1" applyAlignment="1">
      <alignment vertical="center"/>
    </xf>
    <xf numFmtId="0" fontId="4" fillId="0" borderId="0" xfId="0" applyFont="1" applyBorder="1" applyAlignment="1">
      <alignment vertical="center"/>
    </xf>
    <xf numFmtId="49" fontId="16" fillId="0" borderId="0" xfId="0" applyNumberFormat="1" applyFont="1" applyFill="1" applyBorder="1" applyAlignment="1">
      <alignment horizontal="center"/>
    </xf>
    <xf numFmtId="49" fontId="16" fillId="0" borderId="38" xfId="0" applyNumberFormat="1" applyFont="1" applyFill="1" applyBorder="1" applyAlignment="1">
      <alignment horizontal="center"/>
    </xf>
    <xf numFmtId="49" fontId="16" fillId="0" borderId="33" xfId="0" applyNumberFormat="1" applyFont="1" applyFill="1" applyBorder="1" applyAlignment="1">
      <alignment horizontal="center"/>
    </xf>
    <xf numFmtId="49" fontId="16" fillId="0" borderId="34" xfId="0" applyNumberFormat="1" applyFont="1" applyFill="1" applyBorder="1" applyAlignment="1">
      <alignment horizontal="center"/>
    </xf>
    <xf numFmtId="0" fontId="22" fillId="0" borderId="20" xfId="0" applyFont="1" applyFill="1" applyBorder="1" applyAlignment="1">
      <alignment horizontal="left" vertical="center" wrapText="1" indent="1"/>
    </xf>
    <xf numFmtId="0" fontId="17" fillId="0" borderId="0" xfId="0" applyFont="1" applyFill="1" applyBorder="1" applyAlignment="1">
      <alignment horizontal="center" vertical="center" wrapText="1"/>
    </xf>
    <xf numFmtId="0" fontId="26" fillId="0" borderId="34" xfId="1" applyFont="1" applyFill="1" applyBorder="1"/>
    <xf numFmtId="1" fontId="32" fillId="0" borderId="24" xfId="1" applyNumberFormat="1" applyFont="1" applyFill="1" applyBorder="1" applyAlignment="1">
      <alignment horizontal="left" vertical="center" wrapText="1"/>
    </xf>
    <xf numFmtId="0" fontId="34" fillId="0" borderId="0" xfId="0" applyFont="1" applyFill="1" applyBorder="1" applyAlignment="1">
      <alignment vertical="center" wrapText="1"/>
    </xf>
    <xf numFmtId="0" fontId="2" fillId="0" borderId="0" xfId="0" applyFont="1"/>
    <xf numFmtId="0" fontId="8" fillId="0" borderId="2" xfId="0" applyFont="1" applyBorder="1" applyAlignment="1">
      <alignment horizontal="center" vertical="center" wrapText="1"/>
    </xf>
    <xf numFmtId="165" fontId="2" fillId="0" borderId="0" xfId="6" applyNumberFormat="1" applyFont="1" applyFill="1" applyAlignment="1">
      <alignment horizontal="center" vertical="center" wrapText="1"/>
    </xf>
    <xf numFmtId="165" fontId="0" fillId="0" borderId="0" xfId="6" applyNumberFormat="1" applyFont="1" applyFill="1" applyAlignment="1">
      <alignment horizontal="center"/>
    </xf>
    <xf numFmtId="0" fontId="0" fillId="0" borderId="0" xfId="0" applyFill="1"/>
    <xf numFmtId="49" fontId="16" fillId="0" borderId="33" xfId="0" applyNumberFormat="1" applyFont="1" applyFill="1" applyBorder="1" applyAlignment="1">
      <alignment horizontal="center" vertical="center"/>
    </xf>
    <xf numFmtId="49" fontId="16" fillId="0" borderId="34" xfId="0" applyNumberFormat="1" applyFont="1" applyFill="1" applyBorder="1" applyAlignment="1">
      <alignment horizontal="center" vertical="center"/>
    </xf>
    <xf numFmtId="49" fontId="16" fillId="0" borderId="8" xfId="0" applyNumberFormat="1" applyFont="1" applyFill="1" applyBorder="1" applyAlignment="1">
      <alignment horizontal="center" vertical="center"/>
    </xf>
    <xf numFmtId="49" fontId="16" fillId="0" borderId="54"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0" fontId="16" fillId="0" borderId="56" xfId="0" applyFont="1" applyBorder="1" applyAlignment="1">
      <alignment horizontal="center" vertical="center" wrapText="1"/>
    </xf>
    <xf numFmtId="49" fontId="16" fillId="0" borderId="71" xfId="0" applyNumberFormat="1" applyFont="1" applyFill="1" applyBorder="1" applyAlignment="1">
      <alignment horizontal="center" vertical="center"/>
    </xf>
    <xf numFmtId="0" fontId="5" fillId="0" borderId="14" xfId="0" applyFont="1" applyBorder="1" applyAlignment="1">
      <alignment horizontal="center" vertical="center"/>
    </xf>
    <xf numFmtId="0" fontId="6" fillId="2" borderId="14"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19" xfId="0" applyFont="1" applyBorder="1" applyAlignment="1">
      <alignment horizontal="center" vertical="center" wrapText="1"/>
    </xf>
    <xf numFmtId="0" fontId="19" fillId="0" borderId="6" xfId="0" applyFont="1" applyFill="1" applyBorder="1" applyAlignment="1">
      <alignment horizontal="center" vertical="center"/>
    </xf>
    <xf numFmtId="0" fontId="21" fillId="0" borderId="6" xfId="0" applyFont="1" applyFill="1" applyBorder="1" applyAlignment="1">
      <alignment vertical="center"/>
    </xf>
    <xf numFmtId="0" fontId="21" fillId="0" borderId="20" xfId="0" applyFont="1" applyFill="1" applyBorder="1" applyAlignment="1">
      <alignment vertical="center"/>
    </xf>
    <xf numFmtId="0" fontId="19" fillId="0" borderId="20" xfId="0" applyFont="1" applyFill="1" applyBorder="1" applyAlignment="1">
      <alignment vertical="center"/>
    </xf>
    <xf numFmtId="0" fontId="21" fillId="0" borderId="20" xfId="0" applyFont="1" applyFill="1" applyBorder="1" applyAlignment="1">
      <alignment horizontal="left" vertical="center" indent="2"/>
    </xf>
    <xf numFmtId="0" fontId="0" fillId="0" borderId="0" xfId="0" applyFill="1" applyAlignment="1">
      <alignment wrapText="1"/>
    </xf>
    <xf numFmtId="0" fontId="32" fillId="0" borderId="0" xfId="0" applyFont="1" applyFill="1" applyBorder="1" applyAlignment="1">
      <alignment vertical="center" wrapText="1"/>
    </xf>
    <xf numFmtId="0" fontId="26" fillId="0" borderId="0" xfId="0" applyFont="1" applyFill="1" applyBorder="1" applyAlignment="1">
      <alignment vertical="center"/>
    </xf>
    <xf numFmtId="49" fontId="26" fillId="0" borderId="33" xfId="0" applyNumberFormat="1" applyFont="1" applyFill="1" applyBorder="1" applyAlignment="1">
      <alignment horizontal="center" vertical="center"/>
    </xf>
    <xf numFmtId="49" fontId="26" fillId="0" borderId="0" xfId="0" applyNumberFormat="1" applyFont="1" applyFill="1" applyBorder="1" applyAlignment="1">
      <alignment horizontal="center" vertical="center"/>
    </xf>
    <xf numFmtId="49" fontId="26" fillId="0" borderId="0" xfId="0" applyNumberFormat="1" applyFont="1" applyFill="1" applyBorder="1" applyAlignment="1">
      <alignment horizontal="left" vertical="center"/>
    </xf>
    <xf numFmtId="49" fontId="22" fillId="0" borderId="33" xfId="0" applyNumberFormat="1" applyFont="1" applyFill="1" applyBorder="1" applyAlignment="1">
      <alignment horizontal="center"/>
    </xf>
    <xf numFmtId="49" fontId="22" fillId="0" borderId="20" xfId="0" applyNumberFormat="1" applyFont="1" applyFill="1" applyBorder="1" applyAlignment="1">
      <alignment horizontal="center"/>
    </xf>
    <xf numFmtId="0" fontId="48" fillId="0" borderId="20" xfId="0" applyFont="1" applyFill="1" applyBorder="1" applyAlignment="1">
      <alignment vertical="center" wrapText="1"/>
    </xf>
    <xf numFmtId="0" fontId="48" fillId="0" borderId="20" xfId="0" applyFont="1" applyFill="1" applyBorder="1"/>
    <xf numFmtId="0" fontId="27" fillId="0" borderId="20" xfId="0" applyFont="1" applyFill="1" applyBorder="1" applyAlignment="1">
      <alignment vertical="center"/>
    </xf>
    <xf numFmtId="0" fontId="27" fillId="0" borderId="20" xfId="0" applyFont="1" applyFill="1" applyBorder="1" applyAlignment="1">
      <alignment vertical="center" wrapText="1"/>
    </xf>
    <xf numFmtId="0" fontId="27" fillId="0" borderId="20" xfId="0" applyFont="1" applyFill="1" applyBorder="1"/>
    <xf numFmtId="0" fontId="27" fillId="0" borderId="0" xfId="0" applyFont="1" applyFill="1"/>
    <xf numFmtId="0" fontId="15" fillId="0" borderId="20" xfId="0" applyFont="1" applyFill="1" applyBorder="1"/>
    <xf numFmtId="0" fontId="21" fillId="0" borderId="29" xfId="0" applyFont="1" applyFill="1" applyBorder="1" applyAlignment="1">
      <alignment vertical="center"/>
    </xf>
    <xf numFmtId="0" fontId="15" fillId="0" borderId="0" xfId="0" applyFont="1" applyFill="1" applyAlignment="1">
      <alignment vertical="center"/>
    </xf>
    <xf numFmtId="0" fontId="19" fillId="0" borderId="6" xfId="0" applyFont="1" applyFill="1" applyBorder="1" applyAlignment="1">
      <alignment horizontal="center" vertical="center" wrapText="1"/>
    </xf>
    <xf numFmtId="0" fontId="22" fillId="0" borderId="0" xfId="0" applyFont="1" applyFill="1" applyAlignment="1">
      <alignment vertical="center" wrapText="1"/>
    </xf>
    <xf numFmtId="0" fontId="22" fillId="0" borderId="0" xfId="0" applyFont="1" applyFill="1" applyAlignment="1"/>
    <xf numFmtId="0" fontId="21" fillId="0" borderId="1" xfId="0" applyFont="1" applyFill="1" applyBorder="1" applyAlignment="1">
      <alignment vertical="center"/>
    </xf>
    <xf numFmtId="0" fontId="32" fillId="0" borderId="49" xfId="1" applyFont="1" applyFill="1" applyBorder="1" applyAlignment="1">
      <alignment horizontal="left" vertical="center" wrapText="1"/>
    </xf>
    <xf numFmtId="0" fontId="23" fillId="0" borderId="20" xfId="0" applyFont="1" applyFill="1" applyBorder="1" applyAlignment="1">
      <alignment vertical="center" wrapText="1"/>
    </xf>
    <xf numFmtId="0" fontId="22" fillId="0" borderId="0" xfId="0" applyFont="1" applyFill="1"/>
    <xf numFmtId="49" fontId="22" fillId="0" borderId="0" xfId="0" applyNumberFormat="1" applyFont="1" applyFill="1" applyAlignment="1">
      <alignment horizontal="left"/>
    </xf>
    <xf numFmtId="0" fontId="18" fillId="0" borderId="0" xfId="0" applyFont="1" applyFill="1"/>
    <xf numFmtId="0" fontId="20" fillId="0" borderId="20" xfId="0" applyFont="1" applyFill="1" applyBorder="1" applyAlignment="1">
      <alignment vertical="center"/>
    </xf>
    <xf numFmtId="0" fontId="20" fillId="0" borderId="20" xfId="0" applyFont="1" applyFill="1" applyBorder="1" applyAlignment="1">
      <alignment vertical="center" wrapText="1"/>
    </xf>
    <xf numFmtId="0" fontId="20" fillId="0" borderId="22" xfId="0" applyFont="1" applyFill="1" applyBorder="1" applyAlignment="1">
      <alignment vertical="center" wrapText="1"/>
    </xf>
    <xf numFmtId="0" fontId="18" fillId="0" borderId="20" xfId="0" applyFont="1" applyFill="1" applyBorder="1" applyAlignment="1">
      <alignment vertical="center" wrapText="1"/>
    </xf>
    <xf numFmtId="0" fontId="18" fillId="0" borderId="0" xfId="0" applyFont="1" applyFill="1" applyBorder="1" applyAlignment="1">
      <alignment vertical="center" wrapText="1"/>
    </xf>
    <xf numFmtId="0" fontId="22" fillId="0" borderId="0" xfId="0" applyFont="1" applyFill="1" applyBorder="1" applyAlignment="1">
      <alignment wrapText="1"/>
    </xf>
    <xf numFmtId="0" fontId="22" fillId="0" borderId="0"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0" xfId="0" applyFont="1" applyFill="1" applyBorder="1" applyAlignment="1">
      <alignment vertical="center"/>
    </xf>
    <xf numFmtId="0" fontId="22" fillId="0" borderId="24" xfId="0" applyFont="1" applyFill="1" applyBorder="1" applyAlignment="1">
      <alignment vertical="center" wrapText="1"/>
    </xf>
    <xf numFmtId="0" fontId="22" fillId="0" borderId="20" xfId="0" applyFont="1" applyFill="1" applyBorder="1" applyAlignment="1">
      <alignment vertical="center"/>
    </xf>
    <xf numFmtId="0" fontId="23" fillId="0" borderId="24" xfId="0" applyFont="1" applyFill="1" applyBorder="1" applyAlignment="1">
      <alignment vertical="center" wrapText="1"/>
    </xf>
    <xf numFmtId="0" fontId="22" fillId="0" borderId="0" xfId="0" applyFont="1" applyFill="1" applyBorder="1"/>
    <xf numFmtId="0" fontId="23" fillId="0" borderId="20" xfId="0" applyFont="1" applyFill="1" applyBorder="1" applyAlignment="1">
      <alignment horizontal="left" vertical="center" wrapText="1" indent="1"/>
    </xf>
    <xf numFmtId="0" fontId="22" fillId="0" borderId="20" xfId="0" applyFont="1" applyFill="1" applyBorder="1" applyAlignment="1">
      <alignment wrapText="1"/>
    </xf>
    <xf numFmtId="49" fontId="22" fillId="0" borderId="20" xfId="0" applyNumberFormat="1" applyFont="1" applyFill="1" applyBorder="1" applyAlignment="1">
      <alignment horizontal="center" vertical="center"/>
    </xf>
    <xf numFmtId="0" fontId="22" fillId="0" borderId="20" xfId="0" applyFont="1" applyFill="1" applyBorder="1" applyAlignment="1">
      <alignment horizontal="left" vertical="center" wrapText="1" indent="2"/>
    </xf>
    <xf numFmtId="0" fontId="18" fillId="0" borderId="27" xfId="0" applyFont="1" applyFill="1" applyBorder="1" applyAlignment="1">
      <alignment horizontal="left" vertical="center"/>
    </xf>
    <xf numFmtId="0" fontId="22" fillId="0" borderId="0" xfId="0" applyFont="1" applyFill="1" applyAlignment="1">
      <alignment horizontal="center"/>
    </xf>
    <xf numFmtId="0" fontId="26" fillId="0" borderId="0" xfId="0" applyFont="1" applyFill="1" applyBorder="1" applyAlignment="1">
      <alignment horizontal="left" vertical="center" indent="1"/>
    </xf>
    <xf numFmtId="0" fontId="0" fillId="0" borderId="0" xfId="0"/>
    <xf numFmtId="0" fontId="15" fillId="0" borderId="20" xfId="0" applyFont="1" applyBorder="1" applyAlignment="1">
      <alignment horizontal="center" vertical="center"/>
    </xf>
    <xf numFmtId="0" fontId="46" fillId="0" borderId="22" xfId="0" applyFont="1" applyBorder="1" applyAlignment="1">
      <alignment vertical="center" wrapText="1"/>
    </xf>
    <xf numFmtId="49" fontId="15" fillId="0" borderId="20" xfId="0" applyNumberFormat="1" applyFont="1" applyBorder="1" applyAlignment="1">
      <alignment horizontal="center" vertical="center"/>
    </xf>
    <xf numFmtId="0" fontId="15" fillId="0" borderId="20" xfId="0" applyFont="1" applyBorder="1" applyAlignment="1">
      <alignment horizontal="left" vertical="center" wrapText="1"/>
    </xf>
    <xf numFmtId="0" fontId="21" fillId="0" borderId="1" xfId="0"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Fill="1" applyBorder="1" applyAlignment="1">
      <alignment vertical="center" wrapText="1"/>
    </xf>
    <xf numFmtId="0" fontId="30" fillId="0" borderId="1" xfId="0" applyFont="1" applyFill="1" applyBorder="1" applyAlignment="1">
      <alignment horizontal="center" vertical="center"/>
    </xf>
    <xf numFmtId="0" fontId="39" fillId="0" borderId="0" xfId="0" applyFont="1" applyFill="1" applyAlignment="1">
      <alignment vertical="center"/>
    </xf>
    <xf numFmtId="0" fontId="45" fillId="0" borderId="0" xfId="0" applyFont="1" applyFill="1" applyBorder="1"/>
    <xf numFmtId="0" fontId="30" fillId="0" borderId="0" xfId="0" applyFont="1" applyFill="1" applyBorder="1"/>
    <xf numFmtId="0" fontId="15" fillId="0" borderId="0" xfId="0" applyFont="1" applyFill="1" applyBorder="1"/>
    <xf numFmtId="0" fontId="18" fillId="0" borderId="0" xfId="0" applyFont="1" applyFill="1" applyBorder="1"/>
    <xf numFmtId="0" fontId="30" fillId="0" borderId="7" xfId="0" applyFont="1" applyFill="1" applyBorder="1" applyAlignment="1">
      <alignment horizontal="center" vertical="center"/>
    </xf>
    <xf numFmtId="0" fontId="30"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41" fillId="0" borderId="9" xfId="0" applyFont="1" applyFill="1" applyBorder="1" applyAlignment="1">
      <alignment vertical="center"/>
    </xf>
    <xf numFmtId="0" fontId="30" fillId="0" borderId="0" xfId="0" applyFont="1" applyFill="1" applyBorder="1" applyAlignment="1">
      <alignment vertical="center" wrapText="1"/>
    </xf>
    <xf numFmtId="0" fontId="46" fillId="0" borderId="0" xfId="0" applyFont="1" applyFill="1" applyBorder="1"/>
    <xf numFmtId="0" fontId="16" fillId="0" borderId="0" xfId="0" applyFont="1" applyFill="1" applyAlignment="1">
      <alignment vertical="center"/>
    </xf>
    <xf numFmtId="0" fontId="46" fillId="0" borderId="0" xfId="0" applyFont="1" applyFill="1"/>
    <xf numFmtId="0" fontId="30" fillId="0" borderId="8" xfId="0" applyFont="1" applyFill="1" applyBorder="1"/>
    <xf numFmtId="0" fontId="30" fillId="0" borderId="0" xfId="0" applyFont="1" applyFill="1" applyBorder="1" applyAlignment="1">
      <alignment vertical="center"/>
    </xf>
    <xf numFmtId="0" fontId="30" fillId="0" borderId="1" xfId="0" applyFont="1" applyFill="1" applyBorder="1" applyAlignment="1">
      <alignment vertical="center"/>
    </xf>
    <xf numFmtId="0" fontId="15" fillId="0" borderId="0" xfId="0" applyFont="1" applyFill="1" applyAlignment="1">
      <alignment wrapText="1"/>
    </xf>
    <xf numFmtId="49" fontId="22" fillId="0" borderId="0" xfId="0" applyNumberFormat="1" applyFont="1" applyFill="1" applyAlignment="1"/>
    <xf numFmtId="49" fontId="21" fillId="0" borderId="4" xfId="0" applyNumberFormat="1" applyFont="1" applyFill="1" applyBorder="1" applyAlignment="1">
      <alignment horizontal="center" vertical="center"/>
    </xf>
    <xf numFmtId="0" fontId="21" fillId="0" borderId="6" xfId="0" applyFont="1" applyFill="1" applyBorder="1" applyAlignment="1">
      <alignment horizontal="center" vertical="center"/>
    </xf>
    <xf numFmtId="0" fontId="6" fillId="0" borderId="6" xfId="0" applyFont="1" applyFill="1" applyBorder="1" applyAlignment="1">
      <alignment horizontal="center" vertical="center"/>
    </xf>
    <xf numFmtId="0" fontId="16" fillId="0" borderId="23" xfId="0" applyFont="1" applyFill="1" applyBorder="1" applyAlignment="1">
      <alignment vertical="center" wrapText="1"/>
    </xf>
    <xf numFmtId="0" fontId="21" fillId="0" borderId="6" xfId="0" applyFont="1" applyFill="1" applyBorder="1" applyAlignment="1">
      <alignment vertical="center" wrapText="1"/>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6" xfId="0" applyFont="1" applyFill="1" applyBorder="1" applyAlignment="1">
      <alignment vertical="center"/>
    </xf>
    <xf numFmtId="0" fontId="5" fillId="0" borderId="6" xfId="0" applyFont="1" applyFill="1" applyBorder="1" applyAlignment="1">
      <alignment horizontal="center" vertical="center"/>
    </xf>
    <xf numFmtId="49" fontId="21" fillId="0" borderId="1" xfId="0" applyNumberFormat="1" applyFont="1" applyFill="1" applyBorder="1" applyAlignment="1">
      <alignment horizontal="center" vertical="center"/>
    </xf>
    <xf numFmtId="0" fontId="16" fillId="0" borderId="67" xfId="0" applyFont="1" applyFill="1" applyBorder="1" applyAlignment="1">
      <alignment vertical="center" wrapText="1"/>
    </xf>
    <xf numFmtId="0" fontId="6" fillId="0" borderId="2" xfId="0" applyFont="1" applyFill="1" applyBorder="1" applyAlignment="1">
      <alignment horizontal="center" vertical="center"/>
    </xf>
    <xf numFmtId="0" fontId="21" fillId="0" borderId="6" xfId="0" applyFont="1" applyFill="1" applyBorder="1" applyAlignment="1">
      <alignment horizontal="left" vertical="center"/>
    </xf>
    <xf numFmtId="0" fontId="16" fillId="0" borderId="6" xfId="0" applyFont="1" applyFill="1" applyBorder="1" applyAlignment="1">
      <alignment vertical="center"/>
    </xf>
    <xf numFmtId="49" fontId="16" fillId="0" borderId="0" xfId="0" applyNumberFormat="1" applyFont="1" applyFill="1" applyAlignment="1">
      <alignment horizontal="left" vertical="center"/>
    </xf>
    <xf numFmtId="0" fontId="15" fillId="0" borderId="0" xfId="0" applyFont="1" applyFill="1" applyAlignment="1">
      <alignment horizontal="center"/>
    </xf>
    <xf numFmtId="49" fontId="15" fillId="0" borderId="0" xfId="0" applyNumberFormat="1" applyFont="1" applyFill="1" applyAlignment="1">
      <alignment horizontal="left"/>
    </xf>
    <xf numFmtId="165" fontId="6" fillId="0" borderId="20" xfId="6" applyNumberFormat="1" applyFont="1" applyFill="1" applyBorder="1" applyAlignment="1">
      <alignment vertical="center"/>
    </xf>
    <xf numFmtId="165" fontId="4" fillId="0" borderId="20" xfId="6" applyNumberFormat="1" applyFont="1" applyFill="1" applyBorder="1" applyAlignment="1">
      <alignment horizontal="center" vertical="center"/>
    </xf>
    <xf numFmtId="165" fontId="6" fillId="0" borderId="20" xfId="6" applyNumberFormat="1" applyFont="1" applyFill="1" applyBorder="1" applyAlignment="1">
      <alignment horizontal="center" vertical="center"/>
    </xf>
    <xf numFmtId="165" fontId="5" fillId="0" borderId="20" xfId="6" applyNumberFormat="1" applyFont="1" applyFill="1" applyBorder="1" applyAlignment="1">
      <alignment horizontal="center" vertical="center"/>
    </xf>
    <xf numFmtId="165" fontId="6" fillId="0" borderId="20" xfId="6" applyNumberFormat="1" applyFont="1" applyFill="1" applyBorder="1" applyAlignment="1">
      <alignment horizontal="left" vertical="center" indent="2"/>
    </xf>
    <xf numFmtId="165" fontId="4" fillId="0" borderId="20" xfId="6" applyNumberFormat="1" applyFont="1" applyFill="1" applyBorder="1" applyAlignment="1">
      <alignment vertical="center"/>
    </xf>
    <xf numFmtId="49" fontId="21" fillId="0" borderId="33" xfId="0" applyNumberFormat="1" applyFont="1" applyBorder="1" applyAlignment="1">
      <alignment horizontal="center" vertical="center"/>
    </xf>
    <xf numFmtId="165" fontId="5" fillId="0" borderId="24" xfId="6" applyNumberFormat="1" applyFont="1" applyFill="1" applyBorder="1" applyAlignment="1">
      <alignment horizontal="center" vertical="center"/>
    </xf>
    <xf numFmtId="49" fontId="21" fillId="0" borderId="34" xfId="0" applyNumberFormat="1" applyFont="1" applyBorder="1" applyAlignment="1">
      <alignment horizontal="center" vertical="center"/>
    </xf>
    <xf numFmtId="165" fontId="5" fillId="0" borderId="25" xfId="6" applyNumberFormat="1" applyFont="1" applyFill="1" applyBorder="1" applyAlignment="1">
      <alignment vertical="center"/>
    </xf>
    <xf numFmtId="165" fontId="4" fillId="0" borderId="25" xfId="6" applyNumberFormat="1" applyFont="1" applyFill="1" applyBorder="1" applyAlignment="1">
      <alignment horizontal="center" vertical="center"/>
    </xf>
    <xf numFmtId="165" fontId="6" fillId="0" borderId="25" xfId="6" applyNumberFormat="1" applyFont="1" applyFill="1" applyBorder="1" applyAlignment="1">
      <alignment horizontal="center" vertical="center"/>
    </xf>
    <xf numFmtId="165" fontId="5" fillId="0" borderId="26" xfId="6" applyNumberFormat="1" applyFont="1" applyFill="1" applyBorder="1" applyAlignment="1">
      <alignment horizontal="center" vertical="center"/>
    </xf>
    <xf numFmtId="165" fontId="5" fillId="0" borderId="25" xfId="6" applyNumberFormat="1" applyFont="1" applyFill="1" applyBorder="1" applyAlignment="1">
      <alignment horizontal="center" vertical="center"/>
    </xf>
    <xf numFmtId="49" fontId="21" fillId="0" borderId="30" xfId="0" applyNumberFormat="1" applyFont="1" applyBorder="1" applyAlignment="1">
      <alignment horizontal="center" vertical="center"/>
    </xf>
    <xf numFmtId="165" fontId="5" fillId="0" borderId="31" xfId="6" applyNumberFormat="1" applyFont="1" applyFill="1" applyBorder="1" applyAlignment="1">
      <alignment horizontal="center" vertical="center"/>
    </xf>
    <xf numFmtId="165" fontId="6" fillId="0" borderId="31" xfId="6" applyNumberFormat="1" applyFont="1" applyFill="1" applyBorder="1" applyAlignment="1">
      <alignment horizontal="center" vertical="center"/>
    </xf>
    <xf numFmtId="165" fontId="5" fillId="0" borderId="32" xfId="6" applyNumberFormat="1"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vertical="center"/>
    </xf>
    <xf numFmtId="0" fontId="10" fillId="0" borderId="6" xfId="0" applyFont="1" applyFill="1" applyBorder="1" applyAlignment="1">
      <alignment horizontal="center" vertical="center"/>
    </xf>
    <xf numFmtId="0" fontId="0" fillId="0" borderId="0" xfId="0" applyFill="1" applyAlignment="1">
      <alignment horizontal="center"/>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2" fillId="0" borderId="0" xfId="0" applyFont="1" applyFill="1"/>
    <xf numFmtId="0" fontId="2" fillId="0" borderId="0" xfId="0" applyFont="1" applyFill="1" applyAlignment="1">
      <alignment horizontal="center"/>
    </xf>
    <xf numFmtId="0" fontId="9" fillId="0" borderId="0" xfId="0" applyFont="1" applyFill="1" applyAlignment="1">
      <alignment horizontal="left" vertical="center" wrapText="1"/>
    </xf>
    <xf numFmtId="0" fontId="5" fillId="0" borderId="0" xfId="0" applyFont="1" applyFill="1" applyAlignment="1">
      <alignment horizontal="left" vertical="center" wrapText="1"/>
    </xf>
    <xf numFmtId="0" fontId="2" fillId="0" borderId="0" xfId="0" applyFont="1" applyFill="1" applyAlignment="1">
      <alignment vertical="top"/>
    </xf>
    <xf numFmtId="0" fontId="2" fillId="0" borderId="0" xfId="0" applyFont="1" applyFill="1" applyAlignment="1">
      <alignment horizontal="center" vertical="top"/>
    </xf>
    <xf numFmtId="0" fontId="12" fillId="0" borderId="0" xfId="0" applyFont="1" applyFill="1" applyAlignment="1">
      <alignment horizontal="left" vertical="center"/>
    </xf>
    <xf numFmtId="0" fontId="0" fillId="0" borderId="0" xfId="0" applyFill="1" applyAlignment="1">
      <alignment horizontal="left"/>
    </xf>
    <xf numFmtId="0" fontId="6" fillId="0" borderId="6" xfId="0" applyFont="1" applyFill="1" applyBorder="1" applyAlignment="1">
      <alignment vertical="center"/>
    </xf>
    <xf numFmtId="0" fontId="51" fillId="0" borderId="0" xfId="0" applyFont="1" applyFill="1" applyAlignment="1">
      <alignment vertical="center" wrapText="1"/>
    </xf>
    <xf numFmtId="0" fontId="52" fillId="0" borderId="0" xfId="0" applyFont="1" applyFill="1" applyAlignment="1">
      <alignment vertical="center" wrapText="1"/>
    </xf>
    <xf numFmtId="49" fontId="30" fillId="0" borderId="4" xfId="0" applyNumberFormat="1" applyFont="1" applyFill="1" applyBorder="1" applyAlignment="1">
      <alignment horizontal="center" vertical="center"/>
    </xf>
    <xf numFmtId="0" fontId="47" fillId="0" borderId="6" xfId="0" applyFont="1" applyFill="1" applyBorder="1" applyAlignment="1">
      <alignment vertical="center" wrapText="1"/>
    </xf>
    <xf numFmtId="0" fontId="47" fillId="0" borderId="6" xfId="0" applyFont="1" applyFill="1" applyBorder="1" applyAlignment="1">
      <alignment horizontal="center" vertical="center" wrapText="1"/>
    </xf>
    <xf numFmtId="0" fontId="47" fillId="0" borderId="6" xfId="0" applyFont="1" applyFill="1" applyBorder="1" applyAlignment="1">
      <alignment horizontal="center" vertical="center"/>
    </xf>
    <xf numFmtId="0" fontId="47" fillId="0" borderId="6" xfId="0" applyFont="1" applyFill="1" applyBorder="1" applyAlignment="1">
      <alignment vertical="center"/>
    </xf>
    <xf numFmtId="0" fontId="51" fillId="0" borderId="6" xfId="0" applyFont="1" applyFill="1" applyBorder="1" applyAlignment="1">
      <alignment vertical="center" wrapText="1"/>
    </xf>
    <xf numFmtId="0" fontId="51" fillId="0" borderId="6" xfId="0" applyFont="1" applyFill="1" applyBorder="1" applyAlignment="1">
      <alignment horizontal="center" vertical="center" wrapText="1"/>
    </xf>
    <xf numFmtId="0" fontId="51" fillId="0" borderId="6" xfId="0" applyFont="1" applyFill="1" applyBorder="1" applyAlignment="1">
      <alignment horizontal="center" vertical="center"/>
    </xf>
    <xf numFmtId="0" fontId="51" fillId="0" borderId="6" xfId="0" applyFont="1" applyFill="1" applyBorder="1" applyAlignment="1">
      <alignment vertical="center"/>
    </xf>
    <xf numFmtId="49" fontId="26" fillId="0" borderId="4" xfId="0" applyNumberFormat="1" applyFont="1" applyFill="1" applyBorder="1" applyAlignment="1">
      <alignment horizontal="center" vertical="center"/>
    </xf>
    <xf numFmtId="0" fontId="53" fillId="0" borderId="0" xfId="0" applyFont="1" applyFill="1"/>
    <xf numFmtId="0" fontId="54" fillId="0" borderId="0" xfId="0" applyFont="1" applyFill="1"/>
    <xf numFmtId="0" fontId="54" fillId="0" borderId="0" xfId="0" applyFont="1" applyFill="1" applyAlignment="1">
      <alignment horizontal="center"/>
    </xf>
    <xf numFmtId="0" fontId="53" fillId="0" borderId="0" xfId="0" applyFont="1" applyFill="1" applyAlignment="1">
      <alignment vertical="center" wrapText="1"/>
    </xf>
    <xf numFmtId="0" fontId="53" fillId="0" borderId="0" xfId="0" applyFont="1" applyFill="1" applyAlignment="1">
      <alignment wrapText="1"/>
    </xf>
    <xf numFmtId="0" fontId="53" fillId="0" borderId="0" xfId="0" applyFont="1" applyFill="1" applyAlignment="1">
      <alignment horizontal="center"/>
    </xf>
    <xf numFmtId="0" fontId="55" fillId="0" borderId="20" xfId="0" applyFont="1" applyFill="1" applyBorder="1" applyAlignment="1">
      <alignment horizontal="center" vertical="center" wrapText="1"/>
    </xf>
    <xf numFmtId="49" fontId="22" fillId="0" borderId="33" xfId="0" applyNumberFormat="1" applyFont="1" applyFill="1" applyBorder="1" applyAlignment="1">
      <alignment horizontal="center" vertical="center"/>
    </xf>
    <xf numFmtId="0" fontId="20" fillId="0" borderId="0" xfId="0" applyFont="1" applyFill="1" applyBorder="1" applyAlignment="1">
      <alignment vertical="center"/>
    </xf>
    <xf numFmtId="0" fontId="22" fillId="0" borderId="0" xfId="0" applyFont="1" applyFill="1" applyAlignment="1">
      <alignment vertical="center"/>
    </xf>
    <xf numFmtId="0" fontId="30" fillId="0" borderId="0" xfId="0" applyFont="1" applyFill="1"/>
    <xf numFmtId="0" fontId="26" fillId="0" borderId="0" xfId="0" applyFont="1" applyFill="1"/>
    <xf numFmtId="0" fontId="32" fillId="0" borderId="0" xfId="0" applyFont="1" applyFill="1" applyAlignment="1">
      <alignment vertical="center"/>
    </xf>
    <xf numFmtId="0" fontId="32" fillId="0" borderId="0" xfId="0" applyFont="1" applyFill="1" applyBorder="1" applyAlignment="1">
      <alignment vertical="center"/>
    </xf>
    <xf numFmtId="0" fontId="26" fillId="0" borderId="0" xfId="0" applyFont="1" applyFill="1" applyAlignment="1"/>
    <xf numFmtId="0" fontId="41" fillId="0" borderId="31" xfId="0" applyFont="1" applyFill="1" applyBorder="1" applyAlignment="1">
      <alignment horizontal="center" vertical="center" wrapText="1"/>
    </xf>
    <xf numFmtId="0" fontId="26" fillId="0" borderId="0" xfId="0" applyFont="1" applyFill="1" applyAlignment="1">
      <alignment vertical="center" wrapText="1"/>
    </xf>
    <xf numFmtId="49" fontId="26" fillId="0" borderId="33" xfId="0" applyNumberFormat="1" applyFont="1" applyFill="1" applyBorder="1" applyAlignment="1">
      <alignment horizontal="center"/>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20" xfId="0" applyFont="1" applyFill="1" applyBorder="1" applyAlignment="1">
      <alignment horizontal="left" vertical="center" wrapText="1" indent="1"/>
    </xf>
    <xf numFmtId="0" fontId="32" fillId="0" borderId="20" xfId="0" applyFont="1" applyFill="1" applyBorder="1" applyAlignment="1">
      <alignment vertical="center" wrapText="1"/>
    </xf>
    <xf numFmtId="0" fontId="26" fillId="0" borderId="0" xfId="0" applyFont="1" applyFill="1" applyBorder="1" applyAlignment="1">
      <alignment horizontal="left" vertical="center" wrapText="1" indent="1"/>
    </xf>
    <xf numFmtId="0" fontId="32" fillId="0" borderId="25" xfId="0" applyFont="1" applyFill="1" applyBorder="1" applyAlignment="1">
      <alignment vertical="center"/>
    </xf>
    <xf numFmtId="0" fontId="32" fillId="0" borderId="25" xfId="0" applyFont="1" applyFill="1" applyBorder="1" applyAlignment="1">
      <alignment horizontal="center" vertical="center"/>
    </xf>
    <xf numFmtId="0" fontId="26" fillId="0" borderId="0" xfId="0" applyFont="1" applyFill="1" applyAlignment="1">
      <alignment vertical="center"/>
    </xf>
    <xf numFmtId="0" fontId="27" fillId="0" borderId="20" xfId="0" applyFont="1" applyFill="1" applyBorder="1" applyAlignment="1">
      <alignment horizontal="left" vertical="center" wrapText="1" indent="1"/>
    </xf>
    <xf numFmtId="0" fontId="32" fillId="0" borderId="20" xfId="0" applyFont="1" applyFill="1" applyBorder="1" applyAlignment="1">
      <alignment horizontal="left" vertical="center" wrapText="1" indent="1"/>
    </xf>
    <xf numFmtId="0" fontId="26" fillId="0" borderId="20" xfId="0" applyFont="1" applyFill="1" applyBorder="1" applyAlignment="1">
      <alignment horizontal="left" vertical="center" indent="2"/>
    </xf>
    <xf numFmtId="0" fontId="26" fillId="0" borderId="20" xfId="0" applyFont="1" applyFill="1" applyBorder="1" applyAlignment="1">
      <alignment horizontal="left" vertical="center" wrapText="1" indent="2"/>
    </xf>
    <xf numFmtId="0" fontId="17" fillId="0" borderId="0" xfId="0" applyFont="1" applyFill="1" applyBorder="1" applyAlignment="1">
      <alignment vertical="center"/>
    </xf>
    <xf numFmtId="0" fontId="21" fillId="0" borderId="0" xfId="0" applyFont="1" applyFill="1" applyAlignment="1">
      <alignment vertical="center"/>
    </xf>
    <xf numFmtId="0" fontId="37" fillId="0" borderId="0" xfId="0" applyFont="1" applyFill="1" applyAlignment="1">
      <alignment horizontal="justify" vertical="center" wrapText="1"/>
    </xf>
    <xf numFmtId="0" fontId="0" fillId="0" borderId="0" xfId="0" applyFill="1" applyAlignment="1">
      <alignment vertical="center"/>
    </xf>
    <xf numFmtId="0" fontId="0" fillId="0" borderId="0" xfId="0" applyFill="1" applyBorder="1"/>
    <xf numFmtId="0" fontId="26" fillId="0" borderId="6" xfId="0" applyFont="1" applyFill="1" applyBorder="1" applyAlignment="1">
      <alignment vertical="center"/>
    </xf>
    <xf numFmtId="0" fontId="51" fillId="0" borderId="0" xfId="0" applyFont="1" applyFill="1" applyBorder="1" applyAlignment="1">
      <alignment vertical="center" wrapText="1"/>
    </xf>
    <xf numFmtId="0" fontId="26" fillId="0" borderId="0" xfId="0" applyFont="1" applyFill="1" applyBorder="1"/>
    <xf numFmtId="49" fontId="22" fillId="0" borderId="0" xfId="0" applyNumberFormat="1" applyFont="1" applyFill="1" applyBorder="1" applyAlignment="1">
      <alignment horizontal="center" vertical="center"/>
    </xf>
    <xf numFmtId="0" fontId="16" fillId="0" borderId="0" xfId="0" applyFont="1" applyFill="1" applyBorder="1" applyAlignment="1">
      <alignment vertical="center" wrapText="1"/>
    </xf>
    <xf numFmtId="49" fontId="22" fillId="0" borderId="34" xfId="0" applyNumberFormat="1" applyFont="1" applyFill="1" applyBorder="1" applyAlignment="1">
      <alignment horizontal="center" vertical="center"/>
    </xf>
    <xf numFmtId="0" fontId="26" fillId="0" borderId="0" xfId="1" applyFont="1" applyFill="1" applyAlignment="1">
      <alignment vertical="center" wrapText="1"/>
    </xf>
    <xf numFmtId="0" fontId="26" fillId="0" borderId="0" xfId="1" applyFont="1" applyFill="1" applyAlignment="1">
      <alignment horizontal="center" vertical="center"/>
    </xf>
    <xf numFmtId="0" fontId="32" fillId="0" borderId="0" xfId="2" applyFont="1" applyFill="1" applyAlignment="1">
      <alignment horizontal="left" vertical="center"/>
    </xf>
    <xf numFmtId="0" fontId="32" fillId="0" borderId="0" xfId="2" applyFont="1" applyFill="1" applyAlignment="1">
      <alignment vertical="center" wrapText="1"/>
    </xf>
    <xf numFmtId="0" fontId="26" fillId="0" borderId="0" xfId="2" applyFont="1" applyFill="1" applyAlignment="1">
      <alignment vertical="center"/>
    </xf>
    <xf numFmtId="0" fontId="26" fillId="0" borderId="0" xfId="3" applyFont="1" applyFill="1" applyAlignment="1"/>
    <xf numFmtId="0" fontId="26" fillId="0" borderId="0" xfId="1" applyFont="1" applyFill="1" applyAlignment="1">
      <alignment horizontal="left" wrapText="1"/>
    </xf>
    <xf numFmtId="49" fontId="26" fillId="0" borderId="0" xfId="1" applyNumberFormat="1" applyFont="1" applyFill="1" applyAlignment="1">
      <alignment horizontal="center" vertical="center" wrapText="1"/>
    </xf>
    <xf numFmtId="0" fontId="26" fillId="0" borderId="0" xfId="1" applyFont="1" applyFill="1" applyAlignment="1">
      <alignment horizontal="center" wrapText="1"/>
    </xf>
    <xf numFmtId="0" fontId="23" fillId="0" borderId="20" xfId="0" applyFont="1" applyFill="1" applyBorder="1" applyAlignment="1">
      <alignment vertical="center"/>
    </xf>
    <xf numFmtId="0" fontId="22" fillId="0" borderId="20" xfId="0" applyFont="1" applyFill="1" applyBorder="1"/>
    <xf numFmtId="0" fontId="22" fillId="0" borderId="24" xfId="0" applyFont="1" applyFill="1" applyBorder="1"/>
    <xf numFmtId="0" fontId="32" fillId="0" borderId="33" xfId="0" applyFont="1" applyFill="1" applyBorder="1" applyAlignment="1">
      <alignment vertical="center"/>
    </xf>
    <xf numFmtId="0" fontId="20" fillId="0" borderId="25" xfId="0" applyFont="1" applyFill="1" applyBorder="1" applyAlignment="1">
      <alignment vertical="center" wrapText="1"/>
    </xf>
    <xf numFmtId="0" fontId="20" fillId="0" borderId="25" xfId="0" applyFont="1" applyFill="1" applyBorder="1" applyAlignment="1">
      <alignment vertical="center"/>
    </xf>
    <xf numFmtId="0" fontId="22" fillId="0" borderId="25" xfId="0" applyFont="1" applyFill="1" applyBorder="1" applyAlignment="1">
      <alignment vertical="center" wrapText="1"/>
    </xf>
    <xf numFmtId="0" fontId="22" fillId="0" borderId="25" xfId="0" applyFont="1" applyFill="1" applyBorder="1"/>
    <xf numFmtId="0" fontId="22" fillId="0" borderId="26" xfId="0" applyFont="1" applyFill="1" applyBorder="1"/>
    <xf numFmtId="0" fontId="20" fillId="0" borderId="0" xfId="0" applyFont="1" applyFill="1" applyBorder="1" applyAlignment="1">
      <alignment vertical="center" wrapText="1"/>
    </xf>
    <xf numFmtId="0" fontId="22" fillId="0" borderId="0" xfId="0" applyFont="1" applyFill="1" applyBorder="1" applyAlignment="1">
      <alignment vertical="center" wrapText="1"/>
    </xf>
    <xf numFmtId="0" fontId="26" fillId="0" borderId="0" xfId="1" applyFont="1" applyFill="1" applyAlignment="1"/>
    <xf numFmtId="0" fontId="22" fillId="0" borderId="21" xfId="0" applyFont="1" applyFill="1" applyBorder="1"/>
    <xf numFmtId="0" fontId="22" fillId="0" borderId="22" xfId="0" applyFont="1" applyFill="1" applyBorder="1"/>
    <xf numFmtId="0" fontId="22" fillId="0" borderId="21" xfId="0" applyFont="1" applyFill="1" applyBorder="1" applyAlignment="1">
      <alignment wrapText="1"/>
    </xf>
    <xf numFmtId="0" fontId="22" fillId="0" borderId="24" xfId="0" applyFont="1" applyFill="1" applyBorder="1" applyAlignment="1">
      <alignment wrapText="1"/>
    </xf>
    <xf numFmtId="0" fontId="22" fillId="0" borderId="22" xfId="0" applyFont="1" applyFill="1" applyBorder="1" applyAlignment="1">
      <alignment wrapText="1"/>
    </xf>
    <xf numFmtId="0" fontId="22" fillId="0" borderId="63" xfId="0" applyFont="1" applyFill="1" applyBorder="1"/>
    <xf numFmtId="0" fontId="22" fillId="0" borderId="55" xfId="0" applyFont="1" applyFill="1" applyBorder="1"/>
    <xf numFmtId="0" fontId="23" fillId="0" borderId="20" xfId="0" applyFont="1" applyFill="1" applyBorder="1" applyAlignment="1">
      <alignment horizontal="center" vertical="center" wrapText="1"/>
    </xf>
    <xf numFmtId="1" fontId="32" fillId="0" borderId="0" xfId="1" applyNumberFormat="1" applyFont="1" applyFill="1" applyBorder="1" applyAlignment="1">
      <alignment horizontal="left" vertical="center" wrapText="1"/>
    </xf>
    <xf numFmtId="1" fontId="32" fillId="0" borderId="0" xfId="1" applyNumberFormat="1" applyFont="1" applyFill="1" applyBorder="1" applyAlignment="1">
      <alignment wrapText="1"/>
    </xf>
    <xf numFmtId="0" fontId="23" fillId="0" borderId="49" xfId="0" applyFont="1" applyFill="1" applyBorder="1" applyAlignment="1">
      <alignment vertical="center"/>
    </xf>
    <xf numFmtId="0" fontId="22" fillId="0" borderId="33" xfId="0" applyFont="1" applyFill="1" applyBorder="1" applyAlignment="1">
      <alignment vertical="center" wrapText="1"/>
    </xf>
    <xf numFmtId="0" fontId="23" fillId="0" borderId="49" xfId="0" applyFont="1" applyFill="1" applyBorder="1" applyAlignment="1">
      <alignment horizontal="left" vertical="center" wrapText="1" indent="3"/>
    </xf>
    <xf numFmtId="0" fontId="23" fillId="0" borderId="36" xfId="0" applyFont="1" applyFill="1" applyBorder="1" applyAlignment="1">
      <alignment horizontal="left" vertical="center" wrapText="1" indent="3"/>
    </xf>
    <xf numFmtId="0" fontId="20" fillId="0" borderId="50" xfId="0" applyFont="1" applyFill="1" applyBorder="1" applyAlignment="1">
      <alignment vertical="center"/>
    </xf>
    <xf numFmtId="0" fontId="20" fillId="0" borderId="37" xfId="0" applyFont="1" applyFill="1" applyBorder="1" applyAlignment="1">
      <alignment vertical="center"/>
    </xf>
    <xf numFmtId="0" fontId="26" fillId="0" borderId="0" xfId="1" applyFont="1" applyFill="1" applyBorder="1" applyAlignment="1">
      <alignment horizontal="left" vertical="center" wrapText="1"/>
    </xf>
    <xf numFmtId="0" fontId="26" fillId="0" borderId="0" xfId="4" applyFont="1" applyFill="1" applyAlignment="1">
      <alignment wrapText="1"/>
    </xf>
    <xf numFmtId="0" fontId="26" fillId="0" borderId="0" xfId="1" applyFont="1" applyFill="1" applyAlignment="1">
      <alignment horizontal="left" vertical="center" wrapText="1"/>
    </xf>
    <xf numFmtId="0" fontId="26" fillId="0" borderId="0" xfId="4" applyFont="1" applyFill="1" applyAlignment="1">
      <alignment horizontal="left" wrapText="1"/>
    </xf>
    <xf numFmtId="0" fontId="22" fillId="0" borderId="0" xfId="0" applyFont="1" applyFill="1" applyBorder="1" applyAlignment="1">
      <alignment horizontal="center" vertical="center"/>
    </xf>
    <xf numFmtId="0" fontId="22" fillId="0" borderId="0" xfId="0" applyFont="1" applyFill="1" applyBorder="1" applyAlignment="1"/>
    <xf numFmtId="0" fontId="22"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23" fillId="0" borderId="0" xfId="0" applyFont="1" applyFill="1" applyBorder="1" applyAlignment="1">
      <alignment vertical="center"/>
    </xf>
    <xf numFmtId="0" fontId="18" fillId="0" borderId="24" xfId="0" applyFont="1" applyFill="1" applyBorder="1" applyAlignment="1">
      <alignment horizontal="center" vertical="center" wrapText="1"/>
    </xf>
    <xf numFmtId="0" fontId="23" fillId="0" borderId="33" xfId="0" applyFont="1" applyFill="1" applyBorder="1" applyAlignment="1">
      <alignment vertical="center" wrapText="1"/>
    </xf>
    <xf numFmtId="0" fontId="23" fillId="0" borderId="24" xfId="0" applyFont="1" applyFill="1" applyBorder="1" applyAlignment="1">
      <alignment vertical="center"/>
    </xf>
    <xf numFmtId="0" fontId="23" fillId="0" borderId="25" xfId="0" applyFont="1" applyFill="1" applyBorder="1" applyAlignment="1">
      <alignment vertical="center"/>
    </xf>
    <xf numFmtId="0" fontId="26" fillId="0" borderId="0" xfId="0" applyFont="1" applyFill="1" applyAlignment="1">
      <alignment horizontal="center"/>
    </xf>
    <xf numFmtId="0" fontId="32" fillId="0" borderId="0" xfId="0" applyFont="1" applyFill="1" applyBorder="1" applyAlignment="1">
      <alignment horizontal="center" vertical="center" wrapText="1"/>
    </xf>
    <xf numFmtId="0" fontId="26" fillId="0" borderId="20" xfId="0" applyFont="1" applyFill="1" applyBorder="1" applyAlignment="1">
      <alignment vertical="center"/>
    </xf>
    <xf numFmtId="0" fontId="26" fillId="0" borderId="20" xfId="0" applyFont="1" applyFill="1" applyBorder="1" applyAlignment="1">
      <alignment horizontal="center"/>
    </xf>
    <xf numFmtId="0" fontId="26" fillId="0" borderId="20" xfId="0" applyFont="1" applyFill="1" applyBorder="1"/>
    <xf numFmtId="0" fontId="26" fillId="0" borderId="24" xfId="0" applyFont="1" applyFill="1" applyBorder="1"/>
    <xf numFmtId="0" fontId="26" fillId="0" borderId="25" xfId="0" applyFont="1" applyFill="1" applyBorder="1"/>
    <xf numFmtId="0" fontId="26" fillId="0" borderId="26" xfId="0" applyFont="1" applyFill="1" applyBorder="1"/>
    <xf numFmtId="0" fontId="30" fillId="0" borderId="0" xfId="0" applyFont="1" applyFill="1" applyAlignment="1">
      <alignment horizontal="center"/>
    </xf>
    <xf numFmtId="49" fontId="30" fillId="0" borderId="33" xfId="0" applyNumberFormat="1" applyFont="1" applyFill="1" applyBorder="1" applyAlignment="1">
      <alignment horizontal="center" vertical="center"/>
    </xf>
    <xf numFmtId="0" fontId="30" fillId="0" borderId="20" xfId="0" applyFont="1" applyFill="1" applyBorder="1" applyAlignment="1">
      <alignment horizontal="center" vertical="center"/>
    </xf>
    <xf numFmtId="0" fontId="30" fillId="0" borderId="20" xfId="0" applyFont="1" applyFill="1" applyBorder="1" applyAlignment="1">
      <alignment vertical="center"/>
    </xf>
    <xf numFmtId="0" fontId="30" fillId="0" borderId="20" xfId="0" applyFont="1" applyFill="1" applyBorder="1" applyAlignment="1">
      <alignment vertical="center" wrapText="1"/>
    </xf>
    <xf numFmtId="0" fontId="30" fillId="0" borderId="20" xfId="0" applyFont="1" applyFill="1" applyBorder="1"/>
    <xf numFmtId="0" fontId="30" fillId="0" borderId="24" xfId="0" applyFont="1" applyFill="1" applyBorder="1"/>
    <xf numFmtId="0" fontId="30" fillId="0" borderId="25" xfId="0" applyFont="1" applyFill="1" applyBorder="1"/>
    <xf numFmtId="0" fontId="30" fillId="0" borderId="26" xfId="0" applyFont="1" applyFill="1" applyBorder="1"/>
    <xf numFmtId="49" fontId="26" fillId="0" borderId="20" xfId="0" applyNumberFormat="1" applyFont="1" applyFill="1" applyBorder="1" applyAlignment="1">
      <alignment horizontal="center" vertical="center"/>
    </xf>
    <xf numFmtId="0" fontId="32" fillId="0" borderId="20" xfId="0" applyFont="1" applyFill="1" applyBorder="1" applyAlignment="1">
      <alignment vertical="center"/>
    </xf>
    <xf numFmtId="49" fontId="26" fillId="0" borderId="34" xfId="0" applyNumberFormat="1" applyFont="1" applyFill="1" applyBorder="1" applyAlignment="1">
      <alignment horizontal="center" vertical="center"/>
    </xf>
    <xf numFmtId="49" fontId="26" fillId="0" borderId="49" xfId="0" applyNumberFormat="1" applyFont="1" applyFill="1" applyBorder="1" applyAlignment="1">
      <alignment horizontal="center" vertical="center"/>
    </xf>
    <xf numFmtId="49" fontId="26" fillId="0" borderId="50" xfId="0" applyNumberFormat="1" applyFont="1" applyFill="1" applyBorder="1" applyAlignment="1">
      <alignment horizontal="center" vertical="center"/>
    </xf>
    <xf numFmtId="49" fontId="26" fillId="0" borderId="37" xfId="0" applyNumberFormat="1" applyFont="1" applyFill="1" applyBorder="1" applyAlignment="1">
      <alignment horizontal="center" vertical="center"/>
    </xf>
    <xf numFmtId="0" fontId="30" fillId="0" borderId="0" xfId="0" applyFont="1" applyFill="1" applyBorder="1" applyAlignment="1">
      <alignment horizontal="left" vertical="center"/>
    </xf>
    <xf numFmtId="0" fontId="30" fillId="0" borderId="20" xfId="1" applyFont="1" applyFill="1" applyBorder="1"/>
    <xf numFmtId="0" fontId="41" fillId="0" borderId="20" xfId="0" applyFont="1" applyFill="1" applyBorder="1" applyAlignment="1">
      <alignment vertical="center"/>
    </xf>
    <xf numFmtId="0" fontId="41" fillId="0" borderId="20" xfId="0" applyFont="1" applyFill="1" applyBorder="1"/>
    <xf numFmtId="0" fontId="30" fillId="0" borderId="20" xfId="0" applyFont="1" applyFill="1" applyBorder="1" applyAlignment="1"/>
    <xf numFmtId="0" fontId="30" fillId="0" borderId="25" xfId="0" applyFont="1" applyFill="1" applyBorder="1" applyAlignment="1">
      <alignment vertical="center" wrapText="1"/>
    </xf>
    <xf numFmtId="49" fontId="30" fillId="0" borderId="34" xfId="0" applyNumberFormat="1" applyFont="1" applyFill="1" applyBorder="1" applyAlignment="1">
      <alignment horizontal="center" vertical="center"/>
    </xf>
    <xf numFmtId="0" fontId="41" fillId="0" borderId="25" xfId="0" applyFont="1" applyFill="1" applyBorder="1"/>
    <xf numFmtId="49" fontId="22"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49" fontId="26" fillId="0" borderId="47" xfId="0" applyNumberFormat="1" applyFont="1" applyFill="1" applyBorder="1" applyAlignment="1">
      <alignment horizontal="center" vertical="center"/>
    </xf>
    <xf numFmtId="49" fontId="26" fillId="0" borderId="43" xfId="0" applyNumberFormat="1" applyFont="1" applyFill="1" applyBorder="1" applyAlignment="1">
      <alignment horizontal="center" vertical="center"/>
    </xf>
    <xf numFmtId="0" fontId="58" fillId="0" borderId="0" xfId="0" applyFont="1" applyFill="1"/>
    <xf numFmtId="0" fontId="58" fillId="0" borderId="0" xfId="0" applyFont="1" applyFill="1" applyAlignment="1">
      <alignment horizontal="center"/>
    </xf>
    <xf numFmtId="0" fontId="30" fillId="0" borderId="0" xfId="0" applyFont="1" applyFill="1" applyAlignment="1">
      <alignment horizontal="center" vertical="center"/>
    </xf>
    <xf numFmtId="0" fontId="26" fillId="0" borderId="0" xfId="0" applyFont="1" applyFill="1" applyBorder="1" applyAlignment="1">
      <alignment horizont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wrapText="1"/>
    </xf>
    <xf numFmtId="0" fontId="30" fillId="0" borderId="4" xfId="0" applyFont="1" applyFill="1" applyBorder="1" applyAlignment="1">
      <alignment vertical="center"/>
    </xf>
    <xf numFmtId="0" fontId="30" fillId="0" borderId="6" xfId="0" applyFont="1" applyFill="1" applyBorder="1" applyAlignment="1">
      <alignment horizontal="center" vertical="center"/>
    </xf>
    <xf numFmtId="0" fontId="30" fillId="0" borderId="6" xfId="0" applyFont="1" applyFill="1" applyBorder="1" applyAlignment="1">
      <alignment vertical="center"/>
    </xf>
    <xf numFmtId="0" fontId="30" fillId="0" borderId="5" xfId="0" applyFont="1" applyFill="1" applyBorder="1" applyAlignment="1">
      <alignment vertical="center"/>
    </xf>
    <xf numFmtId="0" fontId="30" fillId="0" borderId="6" xfId="0" applyFont="1" applyFill="1" applyBorder="1" applyAlignment="1">
      <alignment horizontal="center" vertical="center" textRotation="90" wrapText="1"/>
    </xf>
    <xf numFmtId="0" fontId="30" fillId="0" borderId="5" xfId="0" applyFont="1" applyFill="1" applyBorder="1" applyAlignment="1">
      <alignment horizontal="center" vertical="center" textRotation="90" wrapText="1"/>
    </xf>
    <xf numFmtId="0" fontId="27" fillId="0" borderId="0" xfId="0" applyFont="1" applyFill="1" applyAlignment="1">
      <alignment horizontal="center"/>
    </xf>
    <xf numFmtId="49" fontId="22" fillId="0" borderId="19" xfId="0" applyNumberFormat="1" applyFont="1" applyFill="1" applyBorder="1" applyAlignment="1">
      <alignment horizontal="center" vertical="center"/>
    </xf>
    <xf numFmtId="0" fontId="6" fillId="0" borderId="4" xfId="0" applyFont="1" applyFill="1" applyBorder="1" applyAlignment="1">
      <alignment vertical="center" wrapText="1"/>
    </xf>
    <xf numFmtId="49" fontId="22" fillId="0" borderId="4" xfId="0" applyNumberFormat="1" applyFont="1" applyFill="1" applyBorder="1" applyAlignment="1">
      <alignment horizontal="center" vertical="center"/>
    </xf>
    <xf numFmtId="0" fontId="26" fillId="0" borderId="1" xfId="0" applyFont="1" applyFill="1" applyBorder="1" applyAlignment="1">
      <alignment vertical="center"/>
    </xf>
    <xf numFmtId="49" fontId="26" fillId="0" borderId="19" xfId="0" applyNumberFormat="1" applyFont="1" applyFill="1" applyBorder="1" applyAlignment="1">
      <alignment horizontal="center" vertical="center"/>
    </xf>
    <xf numFmtId="0" fontId="26" fillId="0" borderId="4" xfId="0" applyFont="1" applyFill="1" applyBorder="1" applyAlignment="1">
      <alignment vertical="center" wrapText="1"/>
    </xf>
    <xf numFmtId="0" fontId="32" fillId="0" borderId="1" xfId="0" applyFont="1" applyFill="1" applyBorder="1" applyAlignment="1">
      <alignment vertical="center"/>
    </xf>
    <xf numFmtId="0" fontId="26" fillId="0" borderId="1" xfId="0" applyFont="1" applyFill="1" applyBorder="1"/>
    <xf numFmtId="0" fontId="26" fillId="0" borderId="4" xfId="0" applyFont="1" applyFill="1" applyBorder="1" applyAlignment="1">
      <alignment vertical="center"/>
    </xf>
    <xf numFmtId="49" fontId="26" fillId="0" borderId="11" xfId="0" applyNumberFormat="1" applyFont="1" applyFill="1" applyBorder="1" applyAlignment="1">
      <alignment horizontal="center" vertical="center"/>
    </xf>
    <xf numFmtId="0" fontId="26" fillId="0" borderId="9" xfId="0" applyFont="1" applyFill="1" applyBorder="1" applyAlignment="1">
      <alignment vertical="center"/>
    </xf>
    <xf numFmtId="0" fontId="26" fillId="0" borderId="2" xfId="0" applyFont="1" applyFill="1" applyBorder="1" applyAlignment="1">
      <alignment vertical="center"/>
    </xf>
    <xf numFmtId="0" fontId="32"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0" fontId="23" fillId="0" borderId="22" xfId="0" applyFont="1" applyFill="1" applyBorder="1" applyAlignment="1">
      <alignment vertical="center"/>
    </xf>
    <xf numFmtId="0" fontId="20" fillId="0" borderId="0" xfId="0" applyFont="1" applyFill="1" applyAlignment="1">
      <alignment vertical="center" wrapText="1"/>
    </xf>
    <xf numFmtId="0" fontId="18" fillId="0" borderId="0" xfId="0" applyFont="1" applyFill="1" applyAlignment="1">
      <alignment wrapText="1"/>
    </xf>
    <xf numFmtId="0" fontId="20" fillId="0" borderId="34" xfId="0" applyFont="1" applyFill="1" applyBorder="1" applyAlignment="1">
      <alignment vertical="center" wrapText="1"/>
    </xf>
    <xf numFmtId="0" fontId="20" fillId="0" borderId="26" xfId="0" applyFont="1" applyFill="1" applyBorder="1" applyAlignment="1">
      <alignment vertical="center"/>
    </xf>
    <xf numFmtId="0" fontId="36" fillId="0" borderId="20" xfId="0" applyFont="1" applyFill="1" applyBorder="1" applyAlignment="1">
      <alignment vertical="center" wrapText="1"/>
    </xf>
    <xf numFmtId="0" fontId="23" fillId="0" borderId="20" xfId="0" applyFont="1" applyFill="1" applyBorder="1" applyAlignment="1">
      <alignment horizontal="left" vertical="center"/>
    </xf>
    <xf numFmtId="0" fontId="23" fillId="0" borderId="20" xfId="0" applyFont="1" applyFill="1" applyBorder="1" applyAlignment="1">
      <alignment horizontal="left" vertical="center" indent="3"/>
    </xf>
    <xf numFmtId="0" fontId="20" fillId="0" borderId="24" xfId="0" applyFont="1" applyFill="1" applyBorder="1" applyAlignment="1">
      <alignment vertical="center" wrapText="1"/>
    </xf>
    <xf numFmtId="0" fontId="20" fillId="0" borderId="31" xfId="0" applyFont="1" applyFill="1" applyBorder="1" applyAlignment="1">
      <alignment horizontal="center" vertical="center"/>
    </xf>
    <xf numFmtId="0" fontId="23" fillId="0" borderId="2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1" fillId="0" borderId="14" xfId="0" applyFont="1" applyFill="1" applyBorder="1" applyAlignment="1">
      <alignment horizontal="center" vertical="center"/>
    </xf>
    <xf numFmtId="0" fontId="8" fillId="0" borderId="19" xfId="0" applyFont="1" applyFill="1" applyBorder="1" applyAlignment="1">
      <alignment vertical="center" wrapText="1"/>
    </xf>
    <xf numFmtId="0" fontId="13" fillId="0" borderId="4" xfId="0" applyFont="1" applyFill="1" applyBorder="1" applyAlignment="1">
      <alignment vertical="center" wrapText="1"/>
    </xf>
    <xf numFmtId="0" fontId="22" fillId="0" borderId="0" xfId="0" applyFont="1" applyFill="1" applyAlignment="1">
      <alignment wrapText="1"/>
    </xf>
    <xf numFmtId="0" fontId="6" fillId="0" borderId="20" xfId="0" applyFont="1" applyFill="1" applyBorder="1" applyAlignment="1">
      <alignment vertical="center"/>
    </xf>
    <xf numFmtId="0" fontId="21" fillId="0" borderId="20" xfId="0" applyFont="1" applyFill="1" applyBorder="1" applyAlignment="1">
      <alignment horizontal="left" vertical="center" wrapText="1" indent="2"/>
    </xf>
    <xf numFmtId="0" fontId="2" fillId="0" borderId="0" xfId="0" applyFont="1" applyFill="1" applyBorder="1"/>
    <xf numFmtId="0" fontId="23" fillId="0" borderId="20" xfId="0" applyFont="1" applyFill="1" applyBorder="1" applyAlignment="1">
      <alignment horizontal="left" vertical="center" wrapText="1" indent="3"/>
    </xf>
    <xf numFmtId="0" fontId="19" fillId="0" borderId="21" xfId="0" applyFont="1" applyFill="1" applyBorder="1" applyAlignment="1">
      <alignment vertical="center"/>
    </xf>
    <xf numFmtId="49" fontId="22" fillId="0" borderId="34" xfId="0" applyNumberFormat="1" applyFont="1" applyFill="1" applyBorder="1" applyAlignment="1">
      <alignment horizontal="center"/>
    </xf>
    <xf numFmtId="0" fontId="19" fillId="0" borderId="25" xfId="0" applyFont="1" applyFill="1" applyBorder="1" applyAlignment="1">
      <alignment vertical="center"/>
    </xf>
    <xf numFmtId="0" fontId="15" fillId="0" borderId="25" xfId="0" applyFont="1" applyFill="1" applyBorder="1"/>
    <xf numFmtId="165" fontId="6" fillId="0" borderId="20" xfId="6" applyNumberFormat="1" applyFont="1" applyFill="1" applyBorder="1" applyAlignment="1">
      <alignment horizontal="center" vertical="center"/>
    </xf>
    <xf numFmtId="165" fontId="44" fillId="0" borderId="0" xfId="6" applyNumberFormat="1" applyFont="1" applyFill="1"/>
    <xf numFmtId="0" fontId="16" fillId="0" borderId="0" xfId="0" applyFont="1" applyFill="1"/>
    <xf numFmtId="165" fontId="30" fillId="0" borderId="0" xfId="6" applyNumberFormat="1" applyFont="1" applyFill="1"/>
    <xf numFmtId="49" fontId="15" fillId="0" borderId="0" xfId="0" applyNumberFormat="1" applyFont="1" applyFill="1" applyAlignment="1">
      <alignment horizontal="left" vertical="center"/>
    </xf>
    <xf numFmtId="0" fontId="15" fillId="0" borderId="0" xfId="0" applyFont="1" applyFill="1" applyAlignment="1">
      <alignment horizontal="center" vertical="center"/>
    </xf>
    <xf numFmtId="0" fontId="57" fillId="0" borderId="0" xfId="0" applyFont="1" applyFill="1" applyBorder="1"/>
    <xf numFmtId="0" fontId="60" fillId="0" borderId="0" xfId="0" applyFont="1" applyFill="1" applyBorder="1"/>
    <xf numFmtId="0" fontId="60" fillId="0" borderId="0" xfId="0" applyFont="1" applyFill="1"/>
    <xf numFmtId="0" fontId="19"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21" xfId="0" applyFont="1" applyFill="1" applyBorder="1" applyAlignment="1">
      <alignment vertical="center"/>
    </xf>
    <xf numFmtId="0" fontId="21" fillId="0" borderId="20" xfId="0" applyFont="1" applyFill="1" applyBorder="1" applyAlignment="1">
      <alignment vertical="center" wrapText="1"/>
    </xf>
    <xf numFmtId="0" fontId="17" fillId="0" borderId="1" xfId="0" applyFont="1" applyFill="1" applyBorder="1" applyAlignment="1">
      <alignment horizontal="center" vertical="center"/>
    </xf>
    <xf numFmtId="0" fontId="61" fillId="0" borderId="20" xfId="0" applyFont="1" applyFill="1" applyBorder="1" applyAlignment="1">
      <alignment vertical="center" wrapText="1"/>
    </xf>
    <xf numFmtId="0" fontId="15" fillId="0" borderId="22" xfId="0" applyFont="1" applyFill="1" applyBorder="1"/>
    <xf numFmtId="0" fontId="61" fillId="0" borderId="20" xfId="0" applyFont="1" applyFill="1" applyBorder="1" applyAlignment="1">
      <alignment horizontal="left" vertical="center" indent="2"/>
    </xf>
    <xf numFmtId="0" fontId="61" fillId="0" borderId="20" xfId="0" applyFont="1" applyFill="1" applyBorder="1" applyAlignment="1">
      <alignment vertical="center"/>
    </xf>
    <xf numFmtId="0" fontId="15" fillId="0" borderId="52" xfId="0" applyFont="1" applyFill="1" applyBorder="1"/>
    <xf numFmtId="0" fontId="15" fillId="0" borderId="29" xfId="0" applyFont="1" applyFill="1" applyBorder="1"/>
    <xf numFmtId="0" fontId="15" fillId="0" borderId="55" xfId="0" applyFont="1" applyFill="1" applyBorder="1"/>
    <xf numFmtId="0" fontId="16" fillId="0" borderId="20" xfId="0" applyFont="1" applyFill="1" applyBorder="1" applyAlignment="1">
      <alignment vertical="center" wrapText="1"/>
    </xf>
    <xf numFmtId="0" fontId="16" fillId="0" borderId="20" xfId="0" applyFont="1" applyFill="1" applyBorder="1"/>
    <xf numFmtId="0" fontId="0" fillId="0" borderId="20" xfId="0" applyFill="1" applyBorder="1"/>
    <xf numFmtId="49" fontId="21" fillId="0" borderId="33" xfId="0" applyNumberFormat="1" applyFont="1" applyFill="1" applyBorder="1" applyAlignment="1">
      <alignment horizontal="center" vertical="center"/>
    </xf>
    <xf numFmtId="165" fontId="7" fillId="0" borderId="39" xfId="6" applyNumberFormat="1" applyFont="1" applyFill="1" applyBorder="1" applyAlignment="1">
      <alignment vertical="center"/>
    </xf>
    <xf numFmtId="165" fontId="7" fillId="0" borderId="51" xfId="6" applyNumberFormat="1" applyFont="1" applyFill="1" applyBorder="1" applyAlignment="1">
      <alignment vertical="center"/>
    </xf>
    <xf numFmtId="165" fontId="7" fillId="0" borderId="31" xfId="6" applyNumberFormat="1" applyFont="1" applyFill="1" applyBorder="1" applyAlignment="1">
      <alignment vertical="center"/>
    </xf>
    <xf numFmtId="165" fontId="7" fillId="0" borderId="32" xfId="6" applyNumberFormat="1" applyFont="1" applyFill="1" applyBorder="1" applyAlignment="1">
      <alignment vertical="center"/>
    </xf>
    <xf numFmtId="165" fontId="7" fillId="0" borderId="61" xfId="6" applyNumberFormat="1" applyFont="1" applyFill="1" applyBorder="1" applyAlignment="1">
      <alignment vertical="center"/>
    </xf>
    <xf numFmtId="165" fontId="7" fillId="0" borderId="22" xfId="6" applyNumberFormat="1" applyFont="1" applyFill="1" applyBorder="1" applyAlignment="1">
      <alignment vertical="center"/>
    </xf>
    <xf numFmtId="165" fontId="7" fillId="0" borderId="20" xfId="6" applyNumberFormat="1" applyFont="1" applyFill="1" applyBorder="1" applyAlignment="1">
      <alignment vertical="center"/>
    </xf>
    <xf numFmtId="165" fontId="7" fillId="0" borderId="24" xfId="6" applyNumberFormat="1" applyFont="1" applyFill="1" applyBorder="1" applyAlignment="1">
      <alignment vertical="center"/>
    </xf>
    <xf numFmtId="49" fontId="21" fillId="0" borderId="30" xfId="0" applyNumberFormat="1" applyFont="1" applyFill="1" applyBorder="1" applyAlignment="1">
      <alignment horizontal="center" vertical="center"/>
    </xf>
    <xf numFmtId="165" fontId="6" fillId="0" borderId="31" xfId="6" applyNumberFormat="1" applyFont="1" applyFill="1" applyBorder="1" applyAlignment="1">
      <alignment vertical="center"/>
    </xf>
    <xf numFmtId="165" fontId="6" fillId="0" borderId="22" xfId="6" applyNumberFormat="1" applyFont="1" applyFill="1" applyBorder="1" applyAlignment="1">
      <alignment vertical="center"/>
    </xf>
    <xf numFmtId="165" fontId="5" fillId="0" borderId="51" xfId="6" applyNumberFormat="1" applyFont="1" applyFill="1" applyBorder="1" applyAlignment="1">
      <alignment vertical="center"/>
    </xf>
    <xf numFmtId="165" fontId="5" fillId="0" borderId="22" xfId="6" applyNumberFormat="1" applyFont="1" applyFill="1" applyBorder="1" applyAlignment="1">
      <alignment vertical="center"/>
    </xf>
    <xf numFmtId="49" fontId="21" fillId="0" borderId="20" xfId="0" applyNumberFormat="1" applyFont="1" applyBorder="1" applyAlignment="1">
      <alignment horizontal="center" vertical="center"/>
    </xf>
    <xf numFmtId="49" fontId="21" fillId="0" borderId="29" xfId="0" applyNumberFormat="1" applyFont="1" applyBorder="1" applyAlignment="1">
      <alignment horizontal="center" vertical="center"/>
    </xf>
    <xf numFmtId="165" fontId="5" fillId="0" borderId="52" xfId="6" applyNumberFormat="1" applyFont="1" applyFill="1" applyBorder="1" applyAlignment="1">
      <alignment vertical="center"/>
    </xf>
    <xf numFmtId="165" fontId="5" fillId="0" borderId="29" xfId="6" applyNumberFormat="1" applyFont="1" applyFill="1" applyBorder="1" applyAlignment="1">
      <alignment horizontal="center" vertical="center"/>
    </xf>
    <xf numFmtId="165" fontId="6" fillId="0" borderId="29" xfId="6" applyNumberFormat="1" applyFont="1" applyFill="1" applyBorder="1" applyAlignment="1">
      <alignment horizontal="center" vertical="center"/>
    </xf>
    <xf numFmtId="165" fontId="5" fillId="0" borderId="74" xfId="6" applyNumberFormat="1" applyFont="1" applyFill="1" applyBorder="1" applyAlignment="1">
      <alignment horizontal="center" vertical="center"/>
    </xf>
    <xf numFmtId="165" fontId="4" fillId="0" borderId="22" xfId="6" applyNumberFormat="1" applyFont="1" applyFill="1" applyBorder="1" applyAlignment="1">
      <alignment horizontal="left" vertical="center" wrapText="1" indent="1"/>
    </xf>
    <xf numFmtId="165" fontId="4" fillId="0" borderId="22" xfId="6" applyNumberFormat="1" applyFont="1" applyFill="1" applyBorder="1" applyAlignment="1">
      <alignment horizontal="left" vertical="center" indent="1"/>
    </xf>
    <xf numFmtId="165" fontId="4" fillId="0" borderId="55" xfId="6" applyNumberFormat="1" applyFont="1" applyFill="1" applyBorder="1" applyAlignment="1">
      <alignment horizontal="left" vertical="center" indent="1"/>
    </xf>
    <xf numFmtId="0" fontId="22" fillId="0" borderId="0" xfId="0" applyFont="1" applyFill="1"/>
    <xf numFmtId="0" fontId="30" fillId="0" borderId="0" xfId="0" applyFont="1" applyFill="1" applyAlignment="1">
      <alignment vertical="center"/>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4" fillId="0" borderId="25" xfId="0" applyFont="1" applyFill="1" applyBorder="1" applyAlignment="1">
      <alignment vertical="center"/>
    </xf>
    <xf numFmtId="0" fontId="3" fillId="0" borderId="25" xfId="0" applyFont="1" applyFill="1" applyBorder="1" applyAlignment="1">
      <alignment vertical="center" wrapText="1"/>
    </xf>
    <xf numFmtId="165" fontId="5" fillId="0" borderId="20" xfId="6" applyNumberFormat="1" applyFont="1" applyFill="1" applyBorder="1" applyAlignment="1">
      <alignment horizontal="center" vertical="center" wrapText="1"/>
    </xf>
    <xf numFmtId="0" fontId="41" fillId="0" borderId="20" xfId="0" applyFont="1" applyFill="1" applyBorder="1" applyAlignment="1">
      <alignment vertical="center" wrapText="1"/>
    </xf>
    <xf numFmtId="0" fontId="57" fillId="0" borderId="0" xfId="0" applyFont="1" applyFill="1" applyAlignment="1">
      <alignment vertical="center"/>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41" fillId="0" borderId="0" xfId="0" applyFont="1" applyFill="1"/>
    <xf numFmtId="0" fontId="57" fillId="0" borderId="0" xfId="0" applyFont="1" applyFill="1"/>
    <xf numFmtId="0" fontId="57" fillId="0" borderId="0" xfId="0" applyFont="1" applyFill="1" applyAlignment="1">
      <alignment horizontal="center"/>
    </xf>
    <xf numFmtId="0" fontId="69" fillId="0" borderId="0" xfId="0" applyFont="1" applyFill="1" applyAlignment="1">
      <alignment vertical="center"/>
    </xf>
    <xf numFmtId="0" fontId="70" fillId="0" borderId="2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56" fillId="0" borderId="0" xfId="0" applyFont="1" applyFill="1" applyAlignment="1">
      <alignment vertical="center"/>
    </xf>
    <xf numFmtId="49" fontId="18" fillId="0" borderId="1" xfId="0" applyNumberFormat="1" applyFont="1" applyFill="1" applyBorder="1" applyAlignment="1">
      <alignment horizontal="center" vertical="center" wrapText="1"/>
    </xf>
    <xf numFmtId="0" fontId="18" fillId="0" borderId="0" xfId="0" applyFont="1" applyFill="1" applyBorder="1" applyAlignment="1">
      <alignment vertical="center"/>
    </xf>
    <xf numFmtId="0" fontId="23" fillId="0" borderId="27" xfId="0" applyFont="1" applyFill="1" applyBorder="1" applyAlignment="1">
      <alignment vertical="center"/>
    </xf>
    <xf numFmtId="0" fontId="23" fillId="0" borderId="28" xfId="0" applyFont="1" applyFill="1" applyBorder="1" applyAlignment="1">
      <alignment vertical="center"/>
    </xf>
    <xf numFmtId="0" fontId="17" fillId="0" borderId="30" xfId="0" applyFont="1" applyFill="1" applyBorder="1" applyAlignment="1">
      <alignment horizontal="center" vertical="center" wrapText="1"/>
    </xf>
    <xf numFmtId="0" fontId="41" fillId="0" borderId="1" xfId="0" applyFont="1" applyFill="1" applyBorder="1" applyAlignment="1">
      <alignment horizontal="center" vertical="center"/>
    </xf>
    <xf numFmtId="0" fontId="72" fillId="0" borderId="0" xfId="0" applyFont="1"/>
    <xf numFmtId="0" fontId="72" fillId="0" borderId="0" xfId="0" applyFont="1" applyFill="1" applyBorder="1" applyAlignment="1">
      <alignment vertical="center" wrapText="1"/>
    </xf>
    <xf numFmtId="0" fontId="73" fillId="0" borderId="0" xfId="0" applyFont="1" applyFill="1" applyAlignment="1">
      <alignment vertical="center"/>
    </xf>
    <xf numFmtId="0" fontId="17" fillId="0" borderId="0" xfId="0" applyFont="1"/>
    <xf numFmtId="0" fontId="17" fillId="0" borderId="0" xfId="0" applyFont="1" applyFill="1" applyBorder="1" applyAlignment="1">
      <alignment vertical="center" wrapText="1"/>
    </xf>
    <xf numFmtId="49" fontId="73" fillId="0" borderId="0" xfId="0" applyNumberFormat="1" applyFont="1" applyFill="1" applyAlignment="1">
      <alignment horizontal="left"/>
    </xf>
    <xf numFmtId="165" fontId="5" fillId="0" borderId="20" xfId="6" applyNumberFormat="1" applyFont="1" applyFill="1" applyBorder="1" applyAlignment="1">
      <alignment horizontal="center" vertical="top" wrapText="1"/>
    </xf>
    <xf numFmtId="165" fontId="0" fillId="0" borderId="0" xfId="6" applyNumberFormat="1" applyFont="1" applyFill="1" applyAlignment="1">
      <alignment horizontal="left"/>
    </xf>
    <xf numFmtId="165" fontId="74" fillId="0" borderId="0" xfId="6" applyNumberFormat="1" applyFont="1" applyFill="1"/>
    <xf numFmtId="0" fontId="5" fillId="0" borderId="6" xfId="0" applyFont="1" applyFill="1" applyBorder="1" applyAlignment="1">
      <alignment horizontal="center" vertical="center" wrapText="1"/>
    </xf>
    <xf numFmtId="0" fontId="7" fillId="0" borderId="0" xfId="0" applyFont="1" applyFill="1" applyAlignment="1">
      <alignment vertical="center"/>
    </xf>
    <xf numFmtId="0" fontId="53" fillId="0" borderId="0" xfId="0" applyFont="1" applyFill="1" applyAlignment="1"/>
    <xf numFmtId="0" fontId="75" fillId="0" borderId="0" xfId="0" applyFont="1" applyFill="1" applyAlignment="1">
      <alignment horizontal="center"/>
    </xf>
    <xf numFmtId="49" fontId="41" fillId="0" borderId="30" xfId="0" applyNumberFormat="1" applyFont="1" applyFill="1" applyBorder="1" applyAlignment="1">
      <alignment horizontal="center" vertical="center" wrapText="1"/>
    </xf>
    <xf numFmtId="0" fontId="17" fillId="0" borderId="0" xfId="0" applyFont="1" applyBorder="1" applyAlignment="1">
      <alignment vertical="center" wrapText="1"/>
    </xf>
    <xf numFmtId="0" fontId="80" fillId="0" borderId="0" xfId="0" applyFont="1" applyFill="1" applyAlignment="1">
      <alignment horizontal="left" vertical="center"/>
    </xf>
    <xf numFmtId="0" fontId="16" fillId="0" borderId="0" xfId="0" applyFont="1" applyFill="1" applyAlignment="1">
      <alignment horizontal="left" vertical="center"/>
    </xf>
    <xf numFmtId="0" fontId="32" fillId="0" borderId="0" xfId="1" applyFont="1" applyFill="1" applyBorder="1" applyAlignment="1">
      <alignment horizontal="center" vertical="center" textRotation="90" wrapText="1"/>
    </xf>
    <xf numFmtId="0" fontId="66" fillId="0" borderId="0" xfId="1" applyFont="1" applyFill="1" applyBorder="1" applyAlignment="1">
      <alignment horizontal="center" vertical="center" textRotation="90" wrapText="1"/>
    </xf>
    <xf numFmtId="0" fontId="41"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30" fillId="0" borderId="31" xfId="0" applyFont="1" applyFill="1" applyBorder="1" applyAlignment="1">
      <alignment vertical="center"/>
    </xf>
    <xf numFmtId="0" fontId="30" fillId="0" borderId="32" xfId="0" applyFont="1" applyFill="1" applyBorder="1" applyAlignment="1">
      <alignment vertical="center"/>
    </xf>
    <xf numFmtId="0" fontId="30" fillId="0" borderId="24" xfId="0" applyFont="1" applyFill="1" applyBorder="1" applyAlignment="1">
      <alignment vertical="center"/>
    </xf>
    <xf numFmtId="0" fontId="30" fillId="0" borderId="25" xfId="0" applyFont="1" applyFill="1" applyBorder="1" applyAlignment="1">
      <alignment vertical="center"/>
    </xf>
    <xf numFmtId="0" fontId="30" fillId="0" borderId="26" xfId="0" applyFont="1" applyFill="1" applyBorder="1" applyAlignment="1">
      <alignment vertical="center"/>
    </xf>
    <xf numFmtId="49" fontId="30" fillId="0" borderId="30" xfId="0" applyNumberFormat="1" applyFont="1" applyFill="1" applyBorder="1" applyAlignment="1">
      <alignment horizontal="center" vertical="center"/>
    </xf>
    <xf numFmtId="0" fontId="41" fillId="0" borderId="0" xfId="1" applyFont="1" applyFill="1" applyBorder="1" applyAlignment="1">
      <alignment horizontal="center" vertical="center" textRotation="90" wrapText="1"/>
    </xf>
    <xf numFmtId="0" fontId="82" fillId="0" borderId="0" xfId="0" applyFont="1" applyFill="1" applyBorder="1" applyAlignment="1">
      <alignment horizontal="left" vertical="center" wrapText="1"/>
    </xf>
    <xf numFmtId="0" fontId="41" fillId="0" borderId="21" xfId="0" applyFont="1" applyFill="1" applyBorder="1" applyAlignment="1">
      <alignment vertical="center"/>
    </xf>
    <xf numFmtId="0" fontId="41" fillId="0" borderId="61" xfId="0" applyFont="1" applyFill="1" applyBorder="1" applyAlignment="1">
      <alignment vertical="center"/>
    </xf>
    <xf numFmtId="0" fontId="41" fillId="0" borderId="22" xfId="0" applyFont="1" applyFill="1" applyBorder="1" applyAlignment="1">
      <alignment vertical="center"/>
    </xf>
    <xf numFmtId="0" fontId="19" fillId="0" borderId="75" xfId="0" applyFont="1" applyFill="1" applyBorder="1" applyAlignment="1">
      <alignment vertical="center"/>
    </xf>
    <xf numFmtId="0" fontId="19" fillId="0" borderId="70" xfId="0" applyFont="1" applyFill="1" applyBorder="1" applyAlignment="1">
      <alignment vertical="center"/>
    </xf>
    <xf numFmtId="0" fontId="19" fillId="0" borderId="0" xfId="0" applyFont="1" applyFill="1" applyBorder="1" applyAlignment="1">
      <alignment vertical="center"/>
    </xf>
    <xf numFmtId="0" fontId="19" fillId="0" borderId="72" xfId="0" applyFont="1" applyFill="1" applyBorder="1" applyAlignment="1">
      <alignment vertical="center"/>
    </xf>
    <xf numFmtId="0" fontId="19" fillId="0" borderId="61" xfId="0" applyFont="1" applyFill="1" applyBorder="1" applyAlignment="1">
      <alignment vertical="center"/>
    </xf>
    <xf numFmtId="0" fontId="32" fillId="0" borderId="1" xfId="0" applyFont="1" applyFill="1" applyBorder="1" applyAlignment="1">
      <alignment vertical="center" wrapText="1"/>
    </xf>
    <xf numFmtId="0" fontId="19" fillId="0" borderId="29"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32" fillId="0" borderId="27" xfId="0" applyFont="1" applyFill="1" applyBorder="1" applyAlignment="1">
      <alignment vertical="center" wrapText="1"/>
    </xf>
    <xf numFmtId="0" fontId="26" fillId="0" borderId="27" xfId="0" applyFont="1" applyFill="1" applyBorder="1" applyAlignment="1">
      <alignment vertical="center"/>
    </xf>
    <xf numFmtId="0" fontId="26" fillId="0" borderId="27" xfId="0" applyFont="1" applyFill="1" applyBorder="1"/>
    <xf numFmtId="0" fontId="51" fillId="0" borderId="27" xfId="0" applyFont="1" applyFill="1" applyBorder="1" applyAlignment="1">
      <alignment vertical="center" wrapText="1"/>
    </xf>
    <xf numFmtId="0" fontId="19" fillId="0" borderId="61" xfId="0" applyFont="1" applyFill="1" applyBorder="1" applyAlignment="1">
      <alignment horizontal="center" vertical="center" wrapText="1"/>
    </xf>
    <xf numFmtId="0" fontId="17" fillId="0" borderId="61" xfId="0" applyFont="1" applyFill="1" applyBorder="1" applyAlignment="1">
      <alignment horizontal="center" vertical="center" wrapText="1"/>
    </xf>
    <xf numFmtId="0" fontId="17" fillId="0" borderId="22" xfId="0" applyFont="1" applyFill="1" applyBorder="1" applyAlignment="1">
      <alignment horizontal="center" vertical="center" wrapText="1"/>
    </xf>
    <xf numFmtId="49" fontId="32" fillId="0" borderId="21" xfId="0" applyNumberFormat="1" applyFont="1" applyFill="1" applyBorder="1" applyAlignment="1">
      <alignment vertical="center"/>
    </xf>
    <xf numFmtId="49" fontId="32" fillId="0" borderId="61" xfId="0" applyNumberFormat="1" applyFont="1" applyFill="1" applyBorder="1" applyAlignment="1">
      <alignment vertical="center"/>
    </xf>
    <xf numFmtId="49" fontId="26" fillId="0" borderId="27" xfId="0" applyNumberFormat="1" applyFont="1" applyFill="1" applyBorder="1" applyAlignment="1">
      <alignment horizontal="center" vertical="center"/>
    </xf>
    <xf numFmtId="0" fontId="26" fillId="0" borderId="6" xfId="0" applyFont="1" applyFill="1" applyBorder="1" applyAlignment="1">
      <alignment vertical="center" wrapText="1"/>
    </xf>
    <xf numFmtId="0" fontId="86" fillId="0" borderId="6" xfId="0" applyFont="1" applyFill="1" applyBorder="1" applyAlignment="1">
      <alignment vertical="center"/>
    </xf>
    <xf numFmtId="0" fontId="26" fillId="0" borderId="9" xfId="0" applyFont="1" applyFill="1" applyBorder="1" applyAlignment="1">
      <alignment vertical="center" wrapText="1"/>
    </xf>
    <xf numFmtId="0" fontId="32" fillId="0" borderId="1" xfId="0" applyFont="1" applyFill="1" applyBorder="1" applyAlignment="1">
      <alignment horizontal="left" vertical="center" wrapText="1"/>
    </xf>
    <xf numFmtId="0" fontId="26" fillId="0" borderId="56" xfId="0" applyFont="1" applyFill="1" applyBorder="1" applyAlignment="1">
      <alignment vertical="center"/>
    </xf>
    <xf numFmtId="0" fontId="32" fillId="0" borderId="7" xfId="0" applyFont="1" applyFill="1" applyBorder="1" applyAlignment="1">
      <alignment vertical="center"/>
    </xf>
    <xf numFmtId="0" fontId="32" fillId="0" borderId="3" xfId="0" applyFont="1" applyFill="1" applyBorder="1" applyAlignment="1">
      <alignment vertical="center"/>
    </xf>
    <xf numFmtId="49" fontId="21"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7" fillId="0" borderId="0" xfId="23"/>
    <xf numFmtId="0" fontId="89" fillId="0" borderId="0" xfId="23" applyFont="1"/>
    <xf numFmtId="0" fontId="22" fillId="0" borderId="0" xfId="23" applyFont="1"/>
    <xf numFmtId="0" fontId="20" fillId="0" borderId="0" xfId="23" applyFont="1" applyAlignment="1">
      <alignment vertical="center" wrapText="1"/>
    </xf>
    <xf numFmtId="0" fontId="23" fillId="0" borderId="0" xfId="23" applyFont="1" applyAlignment="1">
      <alignment vertical="center"/>
    </xf>
    <xf numFmtId="0" fontId="90" fillId="0" borderId="0" xfId="23" applyFont="1"/>
    <xf numFmtId="0" fontId="21" fillId="0" borderId="20" xfId="23" applyFont="1" applyBorder="1" applyAlignment="1">
      <alignment horizontal="left" vertical="center" indent="2"/>
    </xf>
    <xf numFmtId="0" fontId="30" fillId="0" borderId="0" xfId="23" applyFont="1" applyAlignment="1">
      <alignment horizontal="left" vertical="center" wrapText="1" indent="2"/>
    </xf>
    <xf numFmtId="0" fontId="32" fillId="0" borderId="46" xfId="1" applyFont="1" applyFill="1" applyBorder="1" applyAlignment="1">
      <alignment horizontal="center" vertical="center" textRotation="90" wrapText="1"/>
    </xf>
    <xf numFmtId="0" fontId="26" fillId="0" borderId="0" xfId="0" applyFont="1" applyFill="1" applyAlignment="1">
      <alignment wrapText="1"/>
    </xf>
    <xf numFmtId="0" fontId="26" fillId="0" borderId="0" xfId="0" applyFont="1" applyFill="1"/>
    <xf numFmtId="0" fontId="15" fillId="0" borderId="21" xfId="0" applyFont="1" applyFill="1" applyBorder="1"/>
    <xf numFmtId="0" fontId="15" fillId="0" borderId="1" xfId="0" applyFont="1" applyFill="1" applyBorder="1"/>
    <xf numFmtId="0" fontId="21" fillId="0" borderId="58" xfId="0" applyFont="1" applyFill="1" applyBorder="1" applyAlignment="1">
      <alignment vertical="center"/>
    </xf>
    <xf numFmtId="0" fontId="15" fillId="0" borderId="63" xfId="0" applyFont="1" applyFill="1" applyBorder="1"/>
    <xf numFmtId="0" fontId="15" fillId="0" borderId="58" xfId="0" applyFont="1" applyFill="1" applyBorder="1"/>
    <xf numFmtId="0" fontId="66" fillId="0" borderId="31" xfId="1" applyFont="1" applyFill="1" applyBorder="1" applyAlignment="1">
      <alignment vertical="center" textRotation="90" wrapText="1"/>
    </xf>
    <xf numFmtId="0" fontId="2" fillId="0" borderId="27" xfId="0" applyFont="1" applyFill="1" applyBorder="1" applyAlignment="1">
      <alignment vertical="center" wrapText="1"/>
    </xf>
    <xf numFmtId="0" fontId="17" fillId="0" borderId="1" xfId="1" applyFont="1" applyFill="1" applyBorder="1" applyAlignment="1">
      <alignment horizontal="center" vertical="center" wrapText="1"/>
    </xf>
    <xf numFmtId="0" fontId="0" fillId="0" borderId="27" xfId="0" applyFont="1" applyFill="1" applyBorder="1"/>
    <xf numFmtId="0" fontId="41" fillId="0" borderId="1" xfId="1" applyFont="1" applyFill="1" applyBorder="1" applyAlignment="1">
      <alignment horizontal="center" vertical="center" wrapText="1"/>
    </xf>
    <xf numFmtId="0" fontId="2" fillId="0" borderId="70" xfId="0" applyFont="1" applyFill="1" applyBorder="1" applyAlignment="1">
      <alignment vertical="center" wrapText="1"/>
    </xf>
    <xf numFmtId="0" fontId="2" fillId="0" borderId="61" xfId="0" applyFont="1" applyFill="1" applyBorder="1" applyAlignment="1">
      <alignment vertical="center" wrapText="1"/>
    </xf>
    <xf numFmtId="0" fontId="2" fillId="0" borderId="35" xfId="0" applyFont="1" applyFill="1" applyBorder="1" applyAlignment="1">
      <alignment vertical="center" wrapText="1"/>
    </xf>
    <xf numFmtId="0" fontId="2" fillId="0" borderId="21" xfId="0" applyFont="1" applyFill="1" applyBorder="1" applyAlignment="1">
      <alignment vertical="center" wrapText="1"/>
    </xf>
    <xf numFmtId="0" fontId="2" fillId="0" borderId="81" xfId="0" applyFont="1" applyFill="1" applyBorder="1" applyAlignment="1">
      <alignment vertical="center" wrapText="1"/>
    </xf>
    <xf numFmtId="0" fontId="3" fillId="0" borderId="38" xfId="0" applyFont="1" applyFill="1" applyBorder="1" applyAlignment="1">
      <alignment vertical="center" wrapText="1"/>
    </xf>
    <xf numFmtId="0" fontId="3" fillId="0" borderId="33" xfId="0" applyFont="1" applyFill="1" applyBorder="1" applyAlignment="1">
      <alignment vertical="center" wrapText="1"/>
    </xf>
    <xf numFmtId="0" fontId="0" fillId="0" borderId="33" xfId="0" applyFont="1" applyFill="1" applyBorder="1"/>
    <xf numFmtId="0" fontId="0" fillId="0" borderId="34" xfId="0" applyFont="1" applyFill="1" applyBorder="1"/>
    <xf numFmtId="0" fontId="4" fillId="0" borderId="28" xfId="0" applyFont="1" applyFill="1" applyBorder="1" applyAlignment="1">
      <alignment vertical="center"/>
    </xf>
    <xf numFmtId="0" fontId="4" fillId="0" borderId="24" xfId="0" applyFont="1" applyFill="1" applyBorder="1" applyAlignment="1">
      <alignment horizontal="left" vertical="center" indent="2"/>
    </xf>
    <xf numFmtId="0" fontId="4" fillId="0" borderId="24" xfId="0" applyFont="1" applyFill="1" applyBorder="1" applyAlignment="1">
      <alignment horizontal="left" vertical="center" indent="3"/>
    </xf>
    <xf numFmtId="0" fontId="4" fillId="0" borderId="24" xfId="0" applyFont="1" applyFill="1" applyBorder="1" applyAlignment="1">
      <alignment horizontal="left" vertical="center"/>
    </xf>
    <xf numFmtId="0" fontId="4" fillId="0" borderId="24" xfId="0" applyFont="1" applyFill="1" applyBorder="1" applyAlignment="1">
      <alignment vertical="center"/>
    </xf>
    <xf numFmtId="0" fontId="8" fillId="0" borderId="26" xfId="0" applyFont="1" applyFill="1" applyBorder="1" applyAlignment="1">
      <alignment vertical="center"/>
    </xf>
    <xf numFmtId="0" fontId="19" fillId="0" borderId="27" xfId="0" applyFont="1" applyFill="1" applyBorder="1" applyAlignment="1">
      <alignment vertical="center"/>
    </xf>
    <xf numFmtId="0" fontId="19" fillId="0" borderId="38" xfId="0" applyFont="1" applyFill="1" applyBorder="1" applyAlignment="1">
      <alignment vertical="center"/>
    </xf>
    <xf numFmtId="0" fontId="26" fillId="0" borderId="28" xfId="0" applyFont="1" applyFill="1" applyBorder="1"/>
    <xf numFmtId="0" fontId="21" fillId="0" borderId="25" xfId="0" applyFont="1" applyFill="1" applyBorder="1" applyAlignment="1">
      <alignment vertical="center"/>
    </xf>
    <xf numFmtId="0" fontId="41" fillId="0" borderId="1" xfId="0" applyFont="1" applyFill="1" applyBorder="1" applyAlignment="1">
      <alignment horizontal="center" vertical="center" wrapText="1"/>
    </xf>
    <xf numFmtId="0" fontId="48" fillId="0" borderId="24" xfId="0" applyFont="1" applyFill="1" applyBorder="1"/>
    <xf numFmtId="0" fontId="27" fillId="0" borderId="24" xfId="0" applyFont="1" applyFill="1" applyBorder="1"/>
    <xf numFmtId="0" fontId="27" fillId="0" borderId="25" xfId="0" applyFont="1" applyFill="1" applyBorder="1" applyAlignment="1">
      <alignment vertical="center" wrapText="1"/>
    </xf>
    <xf numFmtId="0" fontId="27" fillId="0" borderId="25" xfId="0" applyFont="1" applyFill="1" applyBorder="1"/>
    <xf numFmtId="0" fontId="27" fillId="0" borderId="26" xfId="0" applyFont="1" applyFill="1" applyBorder="1"/>
    <xf numFmtId="0" fontId="27" fillId="0" borderId="0" xfId="0" applyFont="1" applyFill="1" applyBorder="1"/>
    <xf numFmtId="0" fontId="48" fillId="0" borderId="31" xfId="0" applyFont="1" applyFill="1" applyBorder="1" applyAlignment="1">
      <alignment vertical="center" wrapText="1"/>
    </xf>
    <xf numFmtId="0" fontId="48" fillId="0" borderId="31" xfId="0" applyFont="1" applyFill="1" applyBorder="1"/>
    <xf numFmtId="0" fontId="48" fillId="0" borderId="32" xfId="0" applyFont="1" applyFill="1" applyBorder="1"/>
    <xf numFmtId="0" fontId="4" fillId="0" borderId="0" xfId="0" applyFont="1" applyFill="1" applyBorder="1" applyAlignment="1">
      <alignment horizontal="left" vertical="center" indent="3"/>
    </xf>
    <xf numFmtId="0" fontId="3" fillId="0" borderId="0" xfId="0" applyFont="1" applyFill="1" applyBorder="1" applyAlignment="1">
      <alignment vertical="center" wrapText="1"/>
    </xf>
    <xf numFmtId="0" fontId="2" fillId="0" borderId="0" xfId="0" applyFont="1" applyFill="1" applyBorder="1" applyAlignment="1">
      <alignment vertical="center" wrapText="1"/>
    </xf>
    <xf numFmtId="0" fontId="0" fillId="0" borderId="0" xfId="0" applyFont="1" applyFill="1" applyBorder="1"/>
    <xf numFmtId="0" fontId="27" fillId="0" borderId="8" xfId="0" applyFont="1" applyFill="1" applyBorder="1" applyAlignment="1">
      <alignment vertical="center" wrapText="1"/>
    </xf>
    <xf numFmtId="0" fontId="27" fillId="0" borderId="71" xfId="0" applyFont="1" applyFill="1" applyBorder="1" applyAlignment="1">
      <alignment vertical="center" wrapText="1"/>
    </xf>
    <xf numFmtId="0" fontId="4" fillId="0" borderId="5" xfId="0" applyFont="1" applyFill="1" applyBorder="1" applyAlignment="1">
      <alignment horizontal="left" vertical="center" indent="3"/>
    </xf>
    <xf numFmtId="0" fontId="27" fillId="0" borderId="21" xfId="0" applyFont="1" applyFill="1" applyBorder="1" applyAlignment="1">
      <alignment vertical="center"/>
    </xf>
    <xf numFmtId="0" fontId="27" fillId="0" borderId="21" xfId="0" applyFont="1" applyFill="1" applyBorder="1" applyAlignment="1">
      <alignment vertical="center" wrapText="1"/>
    </xf>
    <xf numFmtId="0" fontId="27" fillId="0" borderId="58" xfId="0" applyFont="1" applyFill="1" applyBorder="1" applyAlignment="1">
      <alignment vertical="center" wrapText="1"/>
    </xf>
    <xf numFmtId="0" fontId="48" fillId="0" borderId="30" xfId="0" applyFont="1" applyFill="1" applyBorder="1" applyAlignment="1">
      <alignment vertical="center" wrapText="1"/>
    </xf>
    <xf numFmtId="0" fontId="48" fillId="0" borderId="33" xfId="0" applyFont="1" applyFill="1" applyBorder="1" applyAlignment="1">
      <alignment vertical="center" wrapText="1"/>
    </xf>
    <xf numFmtId="0" fontId="27" fillId="0" borderId="33" xfId="0" applyFont="1" applyFill="1" applyBorder="1" applyAlignment="1">
      <alignment vertical="center" wrapText="1"/>
    </xf>
    <xf numFmtId="0" fontId="27" fillId="0" borderId="55" xfId="0" applyFont="1" applyFill="1" applyBorder="1" applyAlignment="1">
      <alignment vertical="center" wrapText="1"/>
    </xf>
    <xf numFmtId="0" fontId="48" fillId="0" borderId="0" xfId="0" applyFont="1" applyFill="1" applyBorder="1" applyAlignment="1">
      <alignment vertical="center" wrapText="1"/>
    </xf>
    <xf numFmtId="0" fontId="3" fillId="0" borderId="42" xfId="0" applyFont="1" applyFill="1" applyBorder="1" applyAlignment="1">
      <alignment vertical="center" wrapText="1"/>
    </xf>
    <xf numFmtId="0" fontId="2" fillId="0" borderId="29" xfId="0" applyFont="1" applyFill="1" applyBorder="1" applyAlignment="1">
      <alignment vertical="center" wrapText="1"/>
    </xf>
    <xf numFmtId="0" fontId="0" fillId="0" borderId="29" xfId="0" applyFont="1" applyFill="1" applyBorder="1"/>
    <xf numFmtId="0" fontId="41" fillId="0" borderId="7" xfId="1" applyFont="1" applyFill="1" applyBorder="1" applyAlignment="1">
      <alignment horizontal="center" vertical="center" textRotation="90" wrapText="1"/>
    </xf>
    <xf numFmtId="0" fontId="3" fillId="0" borderId="30" xfId="0" applyFont="1" applyFill="1" applyBorder="1" applyAlignment="1">
      <alignment vertical="center" wrapText="1"/>
    </xf>
    <xf numFmtId="0" fontId="2" fillId="0" borderId="31" xfId="0" applyFont="1" applyFill="1" applyBorder="1" applyAlignment="1">
      <alignment vertical="center" wrapText="1"/>
    </xf>
    <xf numFmtId="0" fontId="0" fillId="0" borderId="31" xfId="0" applyFont="1" applyFill="1" applyBorder="1"/>
    <xf numFmtId="0" fontId="2" fillId="0" borderId="39" xfId="0" applyFont="1" applyFill="1" applyBorder="1" applyAlignment="1">
      <alignment vertical="center" wrapText="1"/>
    </xf>
    <xf numFmtId="0" fontId="2" fillId="0" borderId="25" xfId="0" applyFont="1" applyFill="1" applyBorder="1" applyAlignment="1">
      <alignment vertical="center" wrapText="1"/>
    </xf>
    <xf numFmtId="0" fontId="72" fillId="0" borderId="1" xfId="1" applyFont="1" applyFill="1" applyBorder="1" applyAlignment="1">
      <alignment horizontal="center" vertical="center" wrapText="1"/>
    </xf>
    <xf numFmtId="0" fontId="27" fillId="0" borderId="22" xfId="0" applyFont="1" applyFill="1" applyBorder="1" applyAlignment="1">
      <alignment vertical="center"/>
    </xf>
    <xf numFmtId="0" fontId="27" fillId="0" borderId="8" xfId="0" applyFont="1" applyFill="1" applyBorder="1" applyAlignment="1">
      <alignment vertical="center"/>
    </xf>
    <xf numFmtId="49" fontId="0" fillId="0" borderId="0" xfId="0" applyNumberFormat="1" applyFill="1" applyBorder="1" applyAlignment="1">
      <alignment horizontal="center"/>
    </xf>
    <xf numFmtId="1" fontId="32" fillId="0" borderId="27" xfId="1" applyNumberFormat="1" applyFont="1" applyFill="1" applyBorder="1" applyAlignment="1">
      <alignment horizontal="left" vertical="center" wrapText="1"/>
    </xf>
    <xf numFmtId="1" fontId="32" fillId="0" borderId="28" xfId="1" applyNumberFormat="1" applyFont="1" applyFill="1" applyBorder="1" applyAlignment="1">
      <alignment horizontal="left" vertical="center" wrapText="1"/>
    </xf>
    <xf numFmtId="0" fontId="41" fillId="0" borderId="64" xfId="1" applyFont="1" applyFill="1" applyBorder="1" applyAlignment="1">
      <alignment horizontal="center" vertical="center" textRotation="90" wrapText="1"/>
    </xf>
    <xf numFmtId="0" fontId="23" fillId="0" borderId="49" xfId="0" applyFont="1" applyFill="1" applyBorder="1" applyAlignment="1">
      <alignment horizontal="left" vertical="center" indent="1"/>
    </xf>
    <xf numFmtId="0" fontId="32" fillId="0" borderId="49" xfId="0" applyFont="1" applyFill="1" applyBorder="1" applyAlignment="1">
      <alignment vertical="center"/>
    </xf>
    <xf numFmtId="1" fontId="32" fillId="0" borderId="31" xfId="1" applyNumberFormat="1" applyFont="1" applyFill="1" applyBorder="1" applyAlignment="1">
      <alignment horizontal="left" vertical="center" wrapText="1"/>
    </xf>
    <xf numFmtId="1" fontId="32" fillId="0" borderId="48" xfId="1" applyNumberFormat="1" applyFont="1" applyFill="1" applyBorder="1" applyAlignment="1">
      <alignment horizontal="left" vertical="center" wrapText="1"/>
    </xf>
    <xf numFmtId="0" fontId="32" fillId="0" borderId="35" xfId="1" applyFont="1" applyFill="1" applyBorder="1" applyAlignment="1">
      <alignment horizontal="center" vertical="center" textRotation="90" wrapText="1"/>
    </xf>
    <xf numFmtId="0" fontId="32" fillId="0" borderId="58" xfId="1" applyFont="1" applyFill="1" applyBorder="1" applyAlignment="1">
      <alignment horizontal="center" vertical="center" textRotation="90" wrapText="1"/>
    </xf>
    <xf numFmtId="1" fontId="32" fillId="0" borderId="31" xfId="1" applyNumberFormat="1" applyFont="1" applyFill="1" applyBorder="1" applyAlignment="1">
      <alignment wrapText="1"/>
    </xf>
    <xf numFmtId="0" fontId="26" fillId="0" borderId="32" xfId="1" applyFont="1" applyFill="1" applyBorder="1"/>
    <xf numFmtId="0" fontId="22" fillId="0" borderId="33" xfId="0" applyFont="1" applyFill="1" applyBorder="1"/>
    <xf numFmtId="1" fontId="32" fillId="0" borderId="38" xfId="1" applyNumberFormat="1" applyFont="1" applyFill="1" applyBorder="1" applyAlignment="1">
      <alignment horizontal="left" vertical="center" wrapText="1"/>
    </xf>
    <xf numFmtId="0" fontId="19" fillId="0" borderId="64" xfId="0" applyFont="1" applyFill="1" applyBorder="1" applyAlignment="1">
      <alignment horizontal="center" vertical="center" wrapText="1"/>
    </xf>
    <xf numFmtId="1" fontId="32" fillId="0" borderId="66" xfId="1" applyNumberFormat="1" applyFont="1" applyFill="1" applyBorder="1" applyAlignment="1">
      <alignment horizontal="left" vertical="center" wrapText="1"/>
    </xf>
    <xf numFmtId="0" fontId="22" fillId="0" borderId="68" xfId="0" applyFont="1" applyFill="1" applyBorder="1"/>
    <xf numFmtId="0" fontId="26" fillId="0" borderId="77" xfId="1" applyFont="1" applyFill="1" applyBorder="1"/>
    <xf numFmtId="0" fontId="19" fillId="0" borderId="69" xfId="0" applyFont="1" applyFill="1" applyBorder="1" applyAlignment="1">
      <alignment horizontal="center" vertical="center" wrapText="1"/>
    </xf>
    <xf numFmtId="0" fontId="68" fillId="0" borderId="15" xfId="1" applyFont="1" applyFill="1" applyBorder="1" applyAlignment="1">
      <alignment horizontal="center" vertical="center" textRotation="90" wrapText="1"/>
    </xf>
    <xf numFmtId="0" fontId="68" fillId="0" borderId="79" xfId="1" applyFont="1" applyFill="1" applyBorder="1" applyAlignment="1">
      <alignment horizontal="center" vertical="center" textRotation="90" wrapText="1"/>
    </xf>
    <xf numFmtId="0" fontId="68" fillId="0" borderId="73" xfId="1" applyFont="1" applyFill="1" applyBorder="1" applyAlignment="1">
      <alignment horizontal="center" vertical="center" textRotation="90" wrapText="1"/>
    </xf>
    <xf numFmtId="0" fontId="26" fillId="0" borderId="21" xfId="0" applyFont="1" applyFill="1" applyBorder="1"/>
    <xf numFmtId="0" fontId="26" fillId="0" borderId="63" xfId="0" applyFont="1" applyFill="1" applyBorder="1"/>
    <xf numFmtId="0" fontId="32" fillId="0" borderId="64" xfId="1" applyFont="1" applyFill="1" applyBorder="1" applyAlignment="1">
      <alignment horizontal="center" vertical="center" textRotation="90" wrapText="1"/>
    </xf>
    <xf numFmtId="0" fontId="32" fillId="0" borderId="27" xfId="1" applyFont="1" applyFill="1" applyBorder="1" applyAlignment="1">
      <alignment vertical="center" textRotation="90" wrapText="1"/>
    </xf>
    <xf numFmtId="0" fontId="32" fillId="0" borderId="15" xfId="1" applyFont="1" applyFill="1" applyBorder="1" applyAlignment="1">
      <alignment horizontal="center" vertical="center" textRotation="90" wrapText="1"/>
    </xf>
    <xf numFmtId="0" fontId="32" fillId="0" borderId="79" xfId="1" applyFont="1" applyFill="1" applyBorder="1" applyAlignment="1">
      <alignment horizontal="center" vertical="center" textRotation="90" wrapText="1"/>
    </xf>
    <xf numFmtId="0" fontId="26" fillId="0" borderId="31" xfId="0" applyFont="1" applyFill="1" applyBorder="1"/>
    <xf numFmtId="0" fontId="26" fillId="0" borderId="48" xfId="0" applyFont="1" applyFill="1" applyBorder="1"/>
    <xf numFmtId="0" fontId="32" fillId="0" borderId="32" xfId="1" applyFont="1" applyFill="1" applyBorder="1" applyAlignment="1">
      <alignment vertical="center" textRotation="90" wrapText="1"/>
    </xf>
    <xf numFmtId="0" fontId="26" fillId="0" borderId="51" xfId="0" applyFont="1" applyFill="1" applyBorder="1"/>
    <xf numFmtId="0" fontId="26" fillId="0" borderId="22" xfId="0" applyFont="1" applyFill="1" applyBorder="1"/>
    <xf numFmtId="0" fontId="26" fillId="0" borderId="55" xfId="0" applyFont="1" applyFill="1" applyBorder="1"/>
    <xf numFmtId="0" fontId="26" fillId="0" borderId="30" xfId="0" applyFont="1" applyFill="1" applyBorder="1" applyAlignment="1">
      <alignment horizontal="center"/>
    </xf>
    <xf numFmtId="0" fontId="26" fillId="0" borderId="32" xfId="0" applyFont="1" applyFill="1" applyBorder="1"/>
    <xf numFmtId="0" fontId="26" fillId="0" borderId="33" xfId="0" applyFont="1" applyFill="1" applyBorder="1" applyAlignment="1">
      <alignment horizontal="center"/>
    </xf>
    <xf numFmtId="0" fontId="26" fillId="0" borderId="34" xfId="0" applyFont="1" applyFill="1" applyBorder="1" applyAlignment="1">
      <alignment horizontal="center"/>
    </xf>
    <xf numFmtId="0" fontId="26" fillId="0" borderId="56" xfId="0" applyFont="1" applyFill="1" applyBorder="1" applyAlignment="1">
      <alignment vertical="center" wrapText="1"/>
    </xf>
    <xf numFmtId="0" fontId="26" fillId="0" borderId="8" xfId="0" applyFont="1" applyFill="1" applyBorder="1" applyAlignment="1">
      <alignment vertical="center" wrapText="1"/>
    </xf>
    <xf numFmtId="0" fontId="26" fillId="0" borderId="57" xfId="0" applyFont="1" applyFill="1" applyBorder="1"/>
    <xf numFmtId="0" fontId="26" fillId="0" borderId="60" xfId="0" applyFont="1" applyFill="1" applyBorder="1" applyAlignment="1">
      <alignment vertical="center" wrapText="1"/>
    </xf>
    <xf numFmtId="0" fontId="26" fillId="0" borderId="49" xfId="0" applyFont="1" applyFill="1" applyBorder="1" applyAlignment="1">
      <alignment vertical="center" wrapText="1"/>
    </xf>
    <xf numFmtId="0" fontId="32" fillId="0" borderId="37" xfId="0" applyFont="1" applyFill="1" applyBorder="1" applyAlignment="1">
      <alignment vertical="center"/>
    </xf>
    <xf numFmtId="0" fontId="32" fillId="0" borderId="57" xfId="0" applyFont="1" applyFill="1" applyBorder="1" applyAlignment="1">
      <alignment vertical="center"/>
    </xf>
    <xf numFmtId="49" fontId="26" fillId="0" borderId="56" xfId="0" applyNumberFormat="1" applyFont="1" applyFill="1" applyBorder="1" applyAlignment="1">
      <alignment horizontal="center" vertical="center"/>
    </xf>
    <xf numFmtId="49" fontId="26" fillId="0" borderId="8" xfId="0" applyNumberFormat="1" applyFont="1" applyFill="1" applyBorder="1" applyAlignment="1">
      <alignment horizontal="center" vertical="center"/>
    </xf>
    <xf numFmtId="49" fontId="26" fillId="0" borderId="57" xfId="0" applyNumberFormat="1" applyFont="1" applyFill="1" applyBorder="1" applyAlignment="1">
      <alignment horizontal="center" vertical="center"/>
    </xf>
    <xf numFmtId="1" fontId="32" fillId="0" borderId="51" xfId="1" applyNumberFormat="1" applyFont="1" applyFill="1" applyBorder="1" applyAlignment="1">
      <alignment horizontal="left" vertical="center" wrapText="1"/>
    </xf>
    <xf numFmtId="1" fontId="32" fillId="0" borderId="56" xfId="1" applyNumberFormat="1" applyFont="1" applyFill="1" applyBorder="1" applyAlignment="1">
      <alignment horizontal="left" vertical="center" wrapText="1"/>
    </xf>
    <xf numFmtId="0" fontId="22" fillId="0" borderId="8" xfId="0" applyFont="1" applyFill="1" applyBorder="1" applyAlignment="1">
      <alignment vertical="center" wrapText="1"/>
    </xf>
    <xf numFmtId="0" fontId="22" fillId="0" borderId="57" xfId="0" applyFont="1" applyFill="1" applyBorder="1" applyAlignment="1">
      <alignment vertical="center" wrapText="1"/>
    </xf>
    <xf numFmtId="0" fontId="26" fillId="0" borderId="63" xfId="1" applyFont="1" applyFill="1" applyBorder="1"/>
    <xf numFmtId="0" fontId="26" fillId="0" borderId="33" xfId="0" applyFont="1" applyFill="1" applyBorder="1"/>
    <xf numFmtId="0" fontId="41" fillId="0" borderId="40" xfId="1" applyFont="1" applyFill="1" applyBorder="1" applyAlignment="1">
      <alignment horizontal="center" vertical="center" textRotation="90" wrapText="1"/>
    </xf>
    <xf numFmtId="0" fontId="41" fillId="0" borderId="41" xfId="1" applyFont="1" applyFill="1" applyBorder="1" applyAlignment="1">
      <alignment horizontal="center" vertical="center" textRotation="90" wrapText="1"/>
    </xf>
    <xf numFmtId="0" fontId="30" fillId="0" borderId="31" xfId="0" applyFont="1" applyFill="1" applyBorder="1" applyAlignment="1">
      <alignment vertical="center" wrapText="1"/>
    </xf>
    <xf numFmtId="0" fontId="30" fillId="0" borderId="31" xfId="0" applyFont="1" applyFill="1" applyBorder="1"/>
    <xf numFmtId="0" fontId="30" fillId="0" borderId="32" xfId="0" applyFont="1" applyFill="1" applyBorder="1"/>
    <xf numFmtId="0" fontId="30" fillId="0" borderId="48" xfId="0" applyFont="1" applyFill="1" applyBorder="1"/>
    <xf numFmtId="0" fontId="30" fillId="0" borderId="21" xfId="0" applyFont="1" applyFill="1" applyBorder="1"/>
    <xf numFmtId="0" fontId="30" fillId="0" borderId="63" xfId="0" applyFont="1" applyFill="1" applyBorder="1"/>
    <xf numFmtId="0" fontId="30" fillId="0" borderId="29" xfId="0" applyFont="1" applyFill="1" applyBorder="1"/>
    <xf numFmtId="0" fontId="30" fillId="0" borderId="78" xfId="0" applyFont="1" applyFill="1" applyBorder="1"/>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26" xfId="0" applyFont="1" applyFill="1" applyBorder="1" applyAlignment="1">
      <alignment vertical="center"/>
    </xf>
    <xf numFmtId="0" fontId="6" fillId="0" borderId="51" xfId="0" applyFont="1" applyFill="1" applyBorder="1" applyAlignment="1">
      <alignment vertical="center"/>
    </xf>
    <xf numFmtId="0" fontId="6" fillId="0" borderId="22" xfId="0" applyFont="1" applyFill="1" applyBorder="1" applyAlignment="1">
      <alignment vertical="center"/>
    </xf>
    <xf numFmtId="0" fontId="6" fillId="0" borderId="55" xfId="0" applyFont="1" applyFill="1" applyBorder="1" applyAlignment="1">
      <alignment vertical="center"/>
    </xf>
    <xf numFmtId="0" fontId="19" fillId="0" borderId="56" xfId="0" applyFont="1" applyFill="1" applyBorder="1" applyAlignment="1">
      <alignment vertical="center" wrapText="1"/>
    </xf>
    <xf numFmtId="0" fontId="19" fillId="0" borderId="8" xfId="0" applyFont="1" applyFill="1" applyBorder="1" applyAlignment="1">
      <alignment vertical="center" wrapText="1"/>
    </xf>
    <xf numFmtId="0" fontId="21" fillId="0" borderId="8" xfId="0" applyFont="1" applyFill="1" applyBorder="1" applyAlignment="1">
      <alignment horizontal="left" vertical="center" wrapText="1" indent="2"/>
    </xf>
    <xf numFmtId="0" fontId="19" fillId="0" borderId="57" xfId="0" applyFont="1" applyFill="1" applyBorder="1" applyAlignment="1">
      <alignment vertical="center" wrapText="1"/>
    </xf>
    <xf numFmtId="1" fontId="41" fillId="0" borderId="21" xfId="1" applyNumberFormat="1" applyFont="1" applyFill="1" applyBorder="1" applyAlignment="1">
      <alignment horizontal="left" vertical="center" wrapText="1"/>
    </xf>
    <xf numFmtId="1" fontId="41" fillId="0" borderId="75" xfId="1" applyNumberFormat="1" applyFont="1" applyFill="1" applyBorder="1" applyAlignment="1">
      <alignment horizontal="left" vertical="center" wrapText="1"/>
    </xf>
    <xf numFmtId="1" fontId="41" fillId="0" borderId="27" xfId="1" applyNumberFormat="1" applyFont="1" applyFill="1" applyBorder="1" applyAlignment="1">
      <alignment horizontal="left" vertical="center" wrapText="1"/>
    </xf>
    <xf numFmtId="0" fontId="41" fillId="0" borderId="80" xfId="1" applyFont="1" applyFill="1" applyBorder="1" applyAlignment="1">
      <alignment horizontal="center" vertical="center" textRotation="90" wrapText="1"/>
    </xf>
    <xf numFmtId="49" fontId="22" fillId="0" borderId="30" xfId="0" applyNumberFormat="1" applyFont="1" applyFill="1" applyBorder="1" applyAlignment="1">
      <alignment horizontal="center" vertical="center"/>
    </xf>
    <xf numFmtId="0" fontId="20" fillId="0" borderId="31" xfId="0" applyFont="1" applyFill="1" applyBorder="1" applyAlignment="1">
      <alignment vertical="center"/>
    </xf>
    <xf numFmtId="0" fontId="23" fillId="0" borderId="25" xfId="0" applyFont="1" applyFill="1" applyBorder="1" applyAlignment="1">
      <alignment horizontal="left" vertical="center" wrapText="1" indent="1"/>
    </xf>
    <xf numFmtId="0" fontId="23" fillId="0" borderId="25" xfId="0" applyFont="1" applyFill="1" applyBorder="1" applyAlignment="1">
      <alignment vertical="center" wrapText="1"/>
    </xf>
    <xf numFmtId="49" fontId="22" fillId="0" borderId="60" xfId="0" applyNumberFormat="1" applyFont="1" applyFill="1" applyBorder="1" applyAlignment="1">
      <alignment horizontal="center" vertical="center"/>
    </xf>
    <xf numFmtId="0" fontId="18" fillId="0" borderId="31" xfId="0" applyFont="1" applyFill="1" applyBorder="1" applyAlignment="1">
      <alignment vertical="center" wrapText="1"/>
    </xf>
    <xf numFmtId="0" fontId="23" fillId="0" borderId="31" xfId="0" applyFont="1" applyFill="1" applyBorder="1" applyAlignment="1">
      <alignment vertical="center" wrapText="1"/>
    </xf>
    <xf numFmtId="0" fontId="23" fillId="0" borderId="32" xfId="0" applyFont="1" applyFill="1" applyBorder="1" applyAlignment="1">
      <alignment vertical="center" wrapText="1"/>
    </xf>
    <xf numFmtId="49" fontId="22" fillId="0" borderId="49" xfId="0" applyNumberFormat="1" applyFont="1" applyFill="1" applyBorder="1" applyAlignment="1">
      <alignment horizontal="center" vertical="center"/>
    </xf>
    <xf numFmtId="0" fontId="18" fillId="0" borderId="31" xfId="0" applyFont="1" applyFill="1" applyBorder="1" applyAlignment="1">
      <alignment vertical="center"/>
    </xf>
    <xf numFmtId="0" fontId="22" fillId="0" borderId="32" xfId="0" applyFont="1" applyFill="1" applyBorder="1" applyAlignment="1">
      <alignment vertical="center" wrapText="1"/>
    </xf>
    <xf numFmtId="0" fontId="18" fillId="0" borderId="25" xfId="0" applyFont="1" applyFill="1" applyBorder="1" applyAlignment="1">
      <alignment vertical="center"/>
    </xf>
    <xf numFmtId="0" fontId="22" fillId="0" borderId="26" xfId="0" applyFont="1" applyFill="1" applyBorder="1" applyAlignment="1">
      <alignment vertical="center" wrapText="1"/>
    </xf>
    <xf numFmtId="49" fontId="22" fillId="0" borderId="59" xfId="0" applyNumberFormat="1" applyFont="1" applyFill="1" applyBorder="1" applyAlignment="1">
      <alignment horizontal="left"/>
    </xf>
    <xf numFmtId="49" fontId="22" fillId="0" borderId="30" xfId="0" applyNumberFormat="1" applyFont="1" applyFill="1" applyBorder="1" applyAlignment="1">
      <alignment horizontal="center"/>
    </xf>
    <xf numFmtId="0" fontId="20" fillId="0" borderId="51" xfId="0" applyFont="1" applyFill="1" applyBorder="1" applyAlignment="1">
      <alignment vertical="center"/>
    </xf>
    <xf numFmtId="0" fontId="18" fillId="0" borderId="55" xfId="0" applyFont="1" applyFill="1" applyBorder="1" applyAlignment="1">
      <alignment vertical="center"/>
    </xf>
    <xf numFmtId="0" fontId="20" fillId="0" borderId="48" xfId="0" applyFont="1" applyFill="1" applyBorder="1" applyAlignment="1">
      <alignment vertical="center"/>
    </xf>
    <xf numFmtId="0" fontId="23" fillId="0" borderId="21" xfId="0" applyFont="1" applyFill="1" applyBorder="1" applyAlignment="1">
      <alignment vertical="center" wrapText="1"/>
    </xf>
    <xf numFmtId="0" fontId="23" fillId="0" borderId="63" xfId="0" applyFont="1" applyFill="1" applyBorder="1" applyAlignment="1">
      <alignment vertical="center" wrapText="1"/>
    </xf>
    <xf numFmtId="0" fontId="20" fillId="0" borderId="30" xfId="0" applyFont="1" applyFill="1" applyBorder="1" applyAlignment="1">
      <alignment vertical="center"/>
    </xf>
    <xf numFmtId="0" fontId="22" fillId="0" borderId="31" xfId="0" applyFont="1" applyFill="1" applyBorder="1"/>
    <xf numFmtId="0" fontId="22" fillId="0" borderId="32" xfId="0" applyFont="1" applyFill="1" applyBorder="1"/>
    <xf numFmtId="0" fontId="23" fillId="0" borderId="33" xfId="0" applyFont="1" applyFill="1" applyBorder="1" applyAlignment="1">
      <alignment horizontal="left" vertical="center" wrapText="1" indent="1"/>
    </xf>
    <xf numFmtId="0" fontId="23" fillId="0" borderId="33" xfId="0" applyFont="1" applyFill="1" applyBorder="1" applyAlignment="1">
      <alignment horizontal="left" vertical="center" wrapText="1" indent="2"/>
    </xf>
    <xf numFmtId="49" fontId="22" fillId="0" borderId="56" xfId="0" applyNumberFormat="1" applyFont="1" applyFill="1" applyBorder="1" applyAlignment="1">
      <alignment horizontal="center" vertical="center"/>
    </xf>
    <xf numFmtId="49" fontId="22" fillId="0" borderId="8" xfId="0" applyNumberFormat="1" applyFont="1" applyFill="1" applyBorder="1" applyAlignment="1">
      <alignment horizontal="center" vertical="center"/>
    </xf>
    <xf numFmtId="0" fontId="18" fillId="0" borderId="21" xfId="0" applyFont="1" applyFill="1" applyBorder="1" applyAlignment="1">
      <alignment vertical="center"/>
    </xf>
    <xf numFmtId="0" fontId="22" fillId="0" borderId="29" xfId="0" applyFont="1" applyFill="1" applyBorder="1"/>
    <xf numFmtId="0" fontId="22" fillId="0" borderId="74" xfId="0" applyFont="1" applyFill="1" applyBorder="1"/>
    <xf numFmtId="49" fontId="22" fillId="0" borderId="71" xfId="0" applyNumberFormat="1" applyFont="1" applyFill="1" applyBorder="1" applyAlignment="1">
      <alignment horizontal="center" vertical="center"/>
    </xf>
    <xf numFmtId="0" fontId="23" fillId="0" borderId="42" xfId="0" applyFont="1" applyFill="1" applyBorder="1" applyAlignment="1">
      <alignment horizontal="left" vertical="center" wrapText="1" indent="1"/>
    </xf>
    <xf numFmtId="0" fontId="23" fillId="0" borderId="29" xfId="0" applyFont="1" applyFill="1" applyBorder="1" applyAlignment="1">
      <alignment vertical="center" wrapText="1"/>
    </xf>
    <xf numFmtId="0" fontId="23" fillId="0" borderId="58" xfId="0" applyFont="1" applyFill="1" applyBorder="1" applyAlignment="1">
      <alignment vertical="center" wrapText="1"/>
    </xf>
    <xf numFmtId="0" fontId="23" fillId="0" borderId="48" xfId="0" applyFont="1" applyFill="1" applyBorder="1" applyAlignment="1">
      <alignment vertical="center" wrapText="1"/>
    </xf>
    <xf numFmtId="0" fontId="23" fillId="0" borderId="0" xfId="0" applyFont="1" applyFill="1" applyBorder="1" applyAlignment="1">
      <alignment horizontal="left" vertical="center" wrapText="1" indent="1"/>
    </xf>
    <xf numFmtId="0" fontId="23" fillId="0" borderId="0" xfId="0" applyFont="1" applyFill="1" applyBorder="1" applyAlignment="1">
      <alignment vertical="center" wrapText="1"/>
    </xf>
    <xf numFmtId="0" fontId="49" fillId="0" borderId="0" xfId="0" applyFont="1" applyFill="1" applyBorder="1" applyAlignment="1">
      <alignment horizontal="center" vertical="center" wrapText="1"/>
    </xf>
    <xf numFmtId="0" fontId="48" fillId="0" borderId="0" xfId="0" applyFont="1" applyFill="1" applyBorder="1"/>
    <xf numFmtId="0" fontId="48" fillId="0" borderId="0" xfId="0" applyFont="1" applyFill="1" applyBorder="1" applyAlignment="1">
      <alignment horizontal="center" vertical="center" wrapText="1"/>
    </xf>
    <xf numFmtId="0" fontId="3" fillId="0" borderId="34" xfId="0" applyFont="1" applyFill="1" applyBorder="1" applyAlignment="1">
      <alignment vertical="center" wrapText="1"/>
    </xf>
    <xf numFmtId="0" fontId="2" fillId="0" borderId="55" xfId="0" applyFont="1" applyFill="1" applyBorder="1" applyAlignment="1">
      <alignment vertical="center" wrapText="1"/>
    </xf>
    <xf numFmtId="0" fontId="0" fillId="0" borderId="62" xfId="0" applyFont="1" applyFill="1" applyBorder="1"/>
    <xf numFmtId="0" fontId="0" fillId="0" borderId="68" xfId="0" applyFont="1" applyFill="1" applyBorder="1"/>
    <xf numFmtId="0" fontId="0" fillId="0" borderId="76" xfId="0" applyFont="1" applyFill="1" applyBorder="1"/>
    <xf numFmtId="0" fontId="72" fillId="0" borderId="0" xfId="1" applyFont="1" applyFill="1" applyBorder="1" applyAlignment="1">
      <alignment horizontal="center" vertical="center" wrapText="1"/>
    </xf>
    <xf numFmtId="0" fontId="92" fillId="0" borderId="0" xfId="23" applyFont="1"/>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41" fillId="0" borderId="0" xfId="1" applyFont="1" applyFill="1" applyBorder="1" applyAlignment="1">
      <alignment vertical="center" wrapText="1"/>
    </xf>
    <xf numFmtId="1" fontId="41" fillId="0" borderId="38" xfId="1" applyNumberFormat="1" applyFont="1" applyFill="1" applyBorder="1" applyAlignment="1">
      <alignment horizontal="left" vertical="center" wrapText="1"/>
    </xf>
    <xf numFmtId="0" fontId="41" fillId="0" borderId="0" xfId="1" applyFont="1" applyFill="1" applyBorder="1" applyAlignment="1">
      <alignment horizontal="center" vertical="center" wrapText="1"/>
    </xf>
    <xf numFmtId="0" fontId="97" fillId="0" borderId="0" xfId="0" applyFont="1" applyFill="1" applyBorder="1"/>
    <xf numFmtId="0" fontId="19" fillId="0" borderId="0" xfId="0" applyFont="1" applyFill="1" applyBorder="1" applyAlignment="1">
      <alignment horizontal="left" vertical="center"/>
    </xf>
    <xf numFmtId="0" fontId="44" fillId="0" borderId="0" xfId="0" applyFont="1" applyFill="1" applyBorder="1" applyAlignment="1">
      <alignment horizontal="left" vertical="center"/>
    </xf>
    <xf numFmtId="165" fontId="106" fillId="0" borderId="0" xfId="6" applyNumberFormat="1" applyFont="1" applyFill="1"/>
    <xf numFmtId="0" fontId="91" fillId="0" borderId="69" xfId="0" applyFont="1" applyFill="1" applyBorder="1" applyAlignment="1">
      <alignment horizontal="center" vertical="center" wrapText="1"/>
    </xf>
    <xf numFmtId="0" fontId="29" fillId="0" borderId="79" xfId="1" applyFont="1" applyFill="1" applyBorder="1" applyAlignment="1">
      <alignment horizontal="center" vertical="center" textRotation="90" wrapText="1"/>
    </xf>
    <xf numFmtId="0" fontId="48" fillId="0" borderId="73" xfId="1" applyFont="1" applyFill="1" applyBorder="1" applyAlignment="1">
      <alignment horizontal="center" vertical="center" textRotation="90" wrapText="1"/>
    </xf>
    <xf numFmtId="0" fontId="26" fillId="0" borderId="0" xfId="0" applyFont="1" applyFill="1" applyBorder="1" applyAlignment="1">
      <alignment horizontal="left" vertical="center" indent="2"/>
    </xf>
    <xf numFmtId="0" fontId="93" fillId="0" borderId="0" xfId="23" applyFont="1" applyFill="1" applyBorder="1" applyAlignment="1">
      <alignment horizontal="left"/>
    </xf>
    <xf numFmtId="0" fontId="15" fillId="0" borderId="0" xfId="0" applyFont="1" applyFill="1" applyBorder="1" applyAlignment="1">
      <alignment horizontal="left" vertical="center" wrapText="1" indent="2"/>
    </xf>
    <xf numFmtId="0" fontId="32" fillId="0" borderId="5" xfId="1" applyFont="1" applyFill="1" applyBorder="1" applyAlignment="1">
      <alignment horizontal="center" vertical="center" textRotation="90" wrapText="1"/>
    </xf>
    <xf numFmtId="0" fontId="32" fillId="0" borderId="83" xfId="1" applyFont="1" applyFill="1" applyBorder="1" applyAlignment="1">
      <alignment horizontal="center" vertical="center" textRotation="90" wrapText="1"/>
    </xf>
    <xf numFmtId="0" fontId="41" fillId="0" borderId="69" xfId="1" applyFont="1" applyFill="1" applyBorder="1" applyAlignment="1">
      <alignment horizontal="center" vertical="center" textRotation="90" wrapText="1"/>
    </xf>
    <xf numFmtId="1" fontId="32" fillId="0" borderId="62" xfId="1" applyNumberFormat="1" applyFont="1" applyFill="1" applyBorder="1" applyAlignment="1">
      <alignment horizontal="left" vertical="center" wrapText="1"/>
    </xf>
    <xf numFmtId="0" fontId="22" fillId="0" borderId="68" xfId="0" applyFont="1" applyFill="1" applyBorder="1" applyAlignment="1">
      <alignment wrapText="1"/>
    </xf>
    <xf numFmtId="0" fontId="22" fillId="0" borderId="77" xfId="0" applyFont="1" applyFill="1" applyBorder="1"/>
    <xf numFmtId="0" fontId="41" fillId="0" borderId="4" xfId="0" applyFont="1" applyFill="1" applyBorder="1" applyAlignment="1">
      <alignment vertical="center" wrapText="1"/>
    </xf>
    <xf numFmtId="0" fontId="41" fillId="0" borderId="4" xfId="0" applyFont="1" applyFill="1" applyBorder="1" applyAlignment="1">
      <alignment vertical="center"/>
    </xf>
    <xf numFmtId="0" fontId="26" fillId="0" borderId="1" xfId="0" applyFont="1" applyFill="1" applyBorder="1" applyAlignment="1">
      <alignment vertical="center" wrapText="1"/>
    </xf>
    <xf numFmtId="0" fontId="22" fillId="0" borderId="0" xfId="0" applyFont="1" applyFill="1" applyBorder="1"/>
    <xf numFmtId="0" fontId="19" fillId="0" borderId="0" xfId="0" applyFont="1" applyFill="1" applyAlignment="1">
      <alignment vertical="center"/>
    </xf>
    <xf numFmtId="0" fontId="19" fillId="0" borderId="4" xfId="0" applyFont="1" applyFill="1" applyBorder="1" applyAlignment="1">
      <alignment horizontal="center" vertical="center" wrapText="1"/>
    </xf>
    <xf numFmtId="0" fontId="19" fillId="0" borderId="0" xfId="0" applyFont="1" applyFill="1" applyAlignment="1">
      <alignment horizontal="center" vertical="center"/>
    </xf>
    <xf numFmtId="0" fontId="8" fillId="0" borderId="0" xfId="0" applyFont="1" applyFill="1" applyAlignment="1">
      <alignment horizontal="center" vertical="center"/>
    </xf>
    <xf numFmtId="0" fontId="51" fillId="0" borderId="0" xfId="0" applyFont="1" applyFill="1" applyAlignment="1">
      <alignment vertical="center"/>
    </xf>
    <xf numFmtId="0" fontId="26" fillId="0" borderId="0" xfId="0" applyFont="1" applyFill="1"/>
    <xf numFmtId="0" fontId="22" fillId="0" borderId="0" xfId="0" applyFont="1" applyFill="1"/>
    <xf numFmtId="0" fontId="26" fillId="0" borderId="0" xfId="0" applyFont="1" applyFill="1" applyAlignment="1">
      <alignment horizontal="left" vertical="center" wrapText="1"/>
    </xf>
    <xf numFmtId="0" fontId="6" fillId="0" borderId="0" xfId="0" applyFont="1" applyFill="1" applyBorder="1" applyAlignment="1">
      <alignment horizontal="left" vertical="center"/>
    </xf>
    <xf numFmtId="0" fontId="48" fillId="0" borderId="0" xfId="0" applyFont="1" applyFill="1" applyBorder="1" applyAlignment="1">
      <alignment horizontal="left" vertical="center"/>
    </xf>
    <xf numFmtId="0" fontId="27" fillId="0" borderId="0" xfId="0" applyFont="1" applyFill="1" applyAlignment="1">
      <alignment horizontal="left"/>
    </xf>
    <xf numFmtId="0" fontId="23" fillId="0" borderId="0" xfId="0" applyFont="1" applyFill="1" applyBorder="1" applyAlignment="1">
      <alignment horizontal="left" vertical="center"/>
    </xf>
    <xf numFmtId="0" fontId="32" fillId="0" borderId="0" xfId="0" applyFont="1" applyFill="1" applyAlignment="1">
      <alignment vertical="center"/>
    </xf>
    <xf numFmtId="0" fontId="32" fillId="0" borderId="20" xfId="0" applyFont="1" applyFill="1" applyBorder="1" applyAlignment="1">
      <alignment horizontal="center" vertical="center" wrapText="1"/>
    </xf>
    <xf numFmtId="0" fontId="41" fillId="0" borderId="4" xfId="1" applyFont="1" applyFill="1" applyBorder="1" applyAlignment="1">
      <alignment horizontal="center" vertical="center" textRotation="90" wrapText="1"/>
    </xf>
    <xf numFmtId="0" fontId="30" fillId="0" borderId="20" xfId="0" applyFont="1" applyFill="1" applyBorder="1" applyAlignment="1">
      <alignment horizontal="justify" vertical="center" wrapText="1"/>
    </xf>
    <xf numFmtId="0" fontId="30" fillId="0" borderId="0" xfId="0" applyFont="1" applyFill="1" applyBorder="1"/>
    <xf numFmtId="0" fontId="41" fillId="0" borderId="25" xfId="0" applyFont="1" applyFill="1" applyBorder="1" applyAlignment="1">
      <alignment vertical="center" wrapText="1"/>
    </xf>
    <xf numFmtId="0" fontId="30" fillId="0" borderId="0" xfId="0" applyFont="1" applyFill="1"/>
    <xf numFmtId="0" fontId="41" fillId="0" borderId="0" xfId="0" applyFont="1" applyFill="1" applyAlignment="1">
      <alignment vertical="center"/>
    </xf>
    <xf numFmtId="0" fontId="30" fillId="0" borderId="0" xfId="0" applyFont="1" applyFill="1" applyAlignment="1">
      <alignment vertical="center"/>
    </xf>
    <xf numFmtId="0" fontId="30" fillId="0" borderId="0" xfId="0" applyFont="1" applyFill="1" applyAlignment="1">
      <alignment vertical="center" wrapText="1"/>
    </xf>
    <xf numFmtId="0" fontId="27" fillId="0" borderId="0" xfId="0" applyFont="1" applyFill="1" applyAlignment="1">
      <alignment vertical="center" wrapText="1"/>
    </xf>
    <xf numFmtId="0" fontId="41" fillId="0" borderId="20" xfId="0" applyFont="1" applyFill="1" applyBorder="1" applyAlignment="1">
      <alignment horizontal="center" vertical="center" wrapText="1"/>
    </xf>
    <xf numFmtId="0" fontId="26" fillId="0" borderId="0" xfId="0" applyFont="1" applyFill="1" applyAlignment="1">
      <alignment horizontal="left"/>
    </xf>
    <xf numFmtId="0" fontId="27" fillId="0" borderId="0" xfId="0" applyFont="1" applyFill="1" applyBorder="1" applyAlignment="1">
      <alignment vertical="center" wrapText="1"/>
    </xf>
    <xf numFmtId="0" fontId="41" fillId="0" borderId="6" xfId="0" applyFont="1" applyFill="1" applyBorder="1" applyAlignment="1">
      <alignment horizontal="center" vertical="center" wrapText="1"/>
    </xf>
    <xf numFmtId="0" fontId="32" fillId="0" borderId="11" xfId="0" applyFont="1" applyFill="1" applyBorder="1" applyAlignment="1">
      <alignment horizontal="center" vertical="center"/>
    </xf>
    <xf numFmtId="0" fontId="5" fillId="0" borderId="0" xfId="0" applyFont="1" applyFill="1" applyBorder="1" applyAlignment="1">
      <alignment vertical="center"/>
    </xf>
    <xf numFmtId="49" fontId="26" fillId="0" borderId="1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xf>
    <xf numFmtId="0" fontId="18" fillId="0" borderId="0" xfId="0" applyFont="1" applyFill="1" applyBorder="1" applyAlignment="1">
      <alignment horizontal="left" vertical="center" wrapText="1"/>
    </xf>
    <xf numFmtId="0" fontId="20" fillId="0" borderId="0" xfId="0" applyFont="1" applyFill="1" applyAlignment="1">
      <alignment vertical="center"/>
    </xf>
    <xf numFmtId="0" fontId="20" fillId="0" borderId="31"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26" fillId="0" borderId="0" xfId="0" applyFont="1" applyFill="1"/>
    <xf numFmtId="0" fontId="41" fillId="0" borderId="2" xfId="0" applyFont="1" applyFill="1" applyBorder="1" applyAlignment="1">
      <alignment horizontal="center" vertical="center"/>
    </xf>
    <xf numFmtId="0" fontId="30" fillId="0" borderId="4" xfId="0" applyFont="1" applyFill="1" applyBorder="1" applyAlignment="1">
      <alignment horizontal="center" vertical="center"/>
    </xf>
    <xf numFmtId="0" fontId="41" fillId="0" borderId="5" xfId="0" applyFont="1" applyFill="1" applyBorder="1" applyAlignment="1">
      <alignment vertical="center"/>
    </xf>
    <xf numFmtId="0" fontId="69" fillId="0" borderId="5" xfId="0" applyFont="1" applyFill="1" applyBorder="1" applyAlignment="1">
      <alignment vertical="center"/>
    </xf>
    <xf numFmtId="0" fontId="69" fillId="0" borderId="1" xfId="0" applyFont="1" applyFill="1" applyBorder="1" applyAlignment="1">
      <alignment vertical="center"/>
    </xf>
    <xf numFmtId="0" fontId="41" fillId="0" borderId="4" xfId="0" applyFont="1" applyFill="1" applyBorder="1" applyAlignment="1">
      <alignment horizontal="left" vertical="center"/>
    </xf>
    <xf numFmtId="0" fontId="41" fillId="0" borderId="9" xfId="0" applyFont="1" applyFill="1" applyBorder="1" applyAlignment="1">
      <alignment vertical="center" wrapText="1"/>
    </xf>
    <xf numFmtId="0" fontId="41" fillId="0" borderId="7" xfId="0" applyFont="1" applyFill="1" applyBorder="1" applyAlignment="1">
      <alignment vertical="center"/>
    </xf>
    <xf numFmtId="0" fontId="6" fillId="0" borderId="6" xfId="0" applyFont="1" applyFill="1" applyBorder="1" applyAlignment="1">
      <alignment horizontal="center" vertical="center" wrapText="1"/>
    </xf>
    <xf numFmtId="0" fontId="17" fillId="0" borderId="0" xfId="0" applyFont="1" applyFill="1"/>
    <xf numFmtId="0" fontId="55" fillId="0" borderId="0" xfId="0" applyFont="1" applyFill="1"/>
    <xf numFmtId="0" fontId="29" fillId="0" borderId="0" xfId="0" applyFont="1" applyFill="1" applyAlignment="1">
      <alignment vertical="center"/>
    </xf>
    <xf numFmtId="0" fontId="55" fillId="0" borderId="0" xfId="0" applyFont="1" applyFill="1" applyAlignment="1">
      <alignment vertical="center"/>
    </xf>
    <xf numFmtId="0" fontId="55" fillId="0" borderId="20" xfId="0" applyFont="1" applyFill="1" applyBorder="1"/>
    <xf numFmtId="0" fontId="32" fillId="0" borderId="0" xfId="0" applyFont="1" applyFill="1"/>
    <xf numFmtId="0" fontId="64" fillId="0" borderId="0" xfId="0" applyFont="1" applyFill="1" applyAlignment="1">
      <alignment horizontal="left"/>
    </xf>
    <xf numFmtId="49" fontId="22" fillId="0" borderId="21" xfId="0" applyNumberFormat="1" applyFont="1" applyFill="1" applyBorder="1" applyAlignment="1"/>
    <xf numFmtId="49" fontId="22" fillId="0" borderId="61" xfId="0" applyNumberFormat="1" applyFont="1" applyFill="1" applyBorder="1" applyAlignment="1"/>
    <xf numFmtId="49" fontId="22" fillId="0" borderId="70" xfId="0" applyNumberFormat="1" applyFont="1" applyFill="1" applyBorder="1" applyAlignment="1"/>
    <xf numFmtId="49" fontId="22" fillId="0" borderId="53" xfId="0" applyNumberFormat="1" applyFont="1" applyFill="1" applyBorder="1" applyAlignment="1"/>
    <xf numFmtId="0" fontId="21" fillId="0" borderId="20" xfId="0" applyFont="1" applyFill="1" applyBorder="1" applyAlignment="1">
      <alignment vertical="justify" wrapText="1"/>
    </xf>
    <xf numFmtId="0" fontId="62" fillId="0" borderId="0" xfId="0" applyFont="1" applyFill="1" applyBorder="1"/>
    <xf numFmtId="0" fontId="62" fillId="0" borderId="20" xfId="0" applyFont="1" applyFill="1" applyBorder="1"/>
    <xf numFmtId="49" fontId="0" fillId="0" borderId="0" xfId="0" applyNumberFormat="1" applyFill="1"/>
    <xf numFmtId="0" fontId="5" fillId="0" borderId="0" xfId="0" applyFont="1" applyFill="1" applyAlignment="1">
      <alignment vertical="center"/>
    </xf>
    <xf numFmtId="0" fontId="4" fillId="0" borderId="0" xfId="0" applyFont="1" applyFill="1" applyAlignment="1">
      <alignment vertical="center"/>
    </xf>
    <xf numFmtId="49" fontId="0" fillId="0" borderId="33" xfId="0" applyNumberFormat="1" applyFill="1" applyBorder="1" applyAlignment="1">
      <alignment horizontal="center"/>
    </xf>
    <xf numFmtId="49" fontId="0" fillId="0" borderId="34" xfId="0" applyNumberFormat="1" applyFill="1" applyBorder="1"/>
    <xf numFmtId="49" fontId="0" fillId="0" borderId="30" xfId="0" applyNumberFormat="1" applyFill="1" applyBorder="1" applyAlignment="1">
      <alignment horizontal="center"/>
    </xf>
    <xf numFmtId="0" fontId="4" fillId="0" borderId="31" xfId="0" applyFont="1" applyFill="1" applyBorder="1" applyAlignment="1">
      <alignment vertical="center"/>
    </xf>
    <xf numFmtId="0" fontId="3" fillId="0" borderId="31" xfId="0" applyFont="1" applyFill="1" applyBorder="1" applyAlignment="1">
      <alignment vertical="center" wrapText="1"/>
    </xf>
    <xf numFmtId="0" fontId="0" fillId="0" borderId="31" xfId="0" applyFill="1" applyBorder="1"/>
    <xf numFmtId="0" fontId="0" fillId="0" borderId="48" xfId="0" applyFill="1" applyBorder="1"/>
    <xf numFmtId="0" fontId="0" fillId="0" borderId="32" xfId="0" applyFill="1" applyBorder="1"/>
    <xf numFmtId="0" fontId="0" fillId="0" borderId="21" xfId="0" applyFill="1" applyBorder="1"/>
    <xf numFmtId="0" fontId="0" fillId="0" borderId="24" xfId="0" applyFill="1" applyBorder="1"/>
    <xf numFmtId="49" fontId="0" fillId="0" borderId="34" xfId="0" applyNumberFormat="1" applyFill="1" applyBorder="1" applyAlignment="1">
      <alignment horizontal="center"/>
    </xf>
    <xf numFmtId="0" fontId="5" fillId="0" borderId="25" xfId="0" applyFont="1" applyFill="1" applyBorder="1" applyAlignment="1">
      <alignment vertical="center"/>
    </xf>
    <xf numFmtId="0" fontId="0" fillId="0" borderId="25" xfId="0" applyFill="1" applyBorder="1"/>
    <xf numFmtId="0" fontId="0" fillId="0" borderId="63" xfId="0" applyFill="1" applyBorder="1"/>
    <xf numFmtId="0" fontId="0" fillId="0" borderId="26" xfId="0" applyFill="1" applyBorder="1"/>
    <xf numFmtId="49" fontId="0" fillId="0" borderId="0" xfId="0" applyNumberFormat="1" applyFill="1" applyBorder="1"/>
    <xf numFmtId="0" fontId="6" fillId="0" borderId="0" xfId="0" applyFont="1" applyFill="1" applyBorder="1" applyAlignment="1">
      <alignment vertical="center" wrapText="1"/>
    </xf>
    <xf numFmtId="49" fontId="0" fillId="0" borderId="38" xfId="0" applyNumberFormat="1" applyFill="1" applyBorder="1" applyAlignment="1">
      <alignment horizontal="center"/>
    </xf>
    <xf numFmtId="0" fontId="0" fillId="0" borderId="28" xfId="0" applyFill="1" applyBorder="1"/>
    <xf numFmtId="0" fontId="76" fillId="0" borderId="0" xfId="0" applyFont="1" applyFill="1" applyAlignment="1">
      <alignment vertical="center"/>
    </xf>
    <xf numFmtId="0" fontId="77" fillId="0" borderId="0" xfId="0" applyFont="1" applyFill="1" applyAlignment="1">
      <alignment vertical="center"/>
    </xf>
    <xf numFmtId="0" fontId="14" fillId="0" borderId="0" xfId="0" applyFont="1" applyFill="1"/>
    <xf numFmtId="0" fontId="87" fillId="0" borderId="0" xfId="23" applyFill="1" applyBorder="1"/>
    <xf numFmtId="0" fontId="48" fillId="0" borderId="0" xfId="0" applyFont="1" applyFill="1" applyAlignment="1">
      <alignment vertical="center"/>
    </xf>
    <xf numFmtId="0" fontId="27" fillId="0" borderId="0" xfId="0" applyFont="1" applyFill="1" applyAlignment="1">
      <alignment horizontal="justify" vertical="center"/>
    </xf>
    <xf numFmtId="49" fontId="27" fillId="0" borderId="0" xfId="0" applyNumberFormat="1" applyFont="1" applyFill="1"/>
    <xf numFmtId="49" fontId="27" fillId="0" borderId="30" xfId="0" applyNumberFormat="1" applyFont="1" applyFill="1" applyBorder="1" applyAlignment="1">
      <alignment horizontal="center"/>
    </xf>
    <xf numFmtId="49" fontId="27" fillId="0" borderId="33" xfId="0" applyNumberFormat="1" applyFont="1" applyFill="1" applyBorder="1" applyAlignment="1">
      <alignment horizontal="center"/>
    </xf>
    <xf numFmtId="49" fontId="27" fillId="0" borderId="42" xfId="0" applyNumberFormat="1" applyFont="1" applyFill="1" applyBorder="1" applyAlignment="1">
      <alignment horizontal="center"/>
    </xf>
    <xf numFmtId="49" fontId="27" fillId="0" borderId="34" xfId="0" applyNumberFormat="1" applyFont="1" applyFill="1" applyBorder="1" applyAlignment="1">
      <alignment horizontal="center"/>
    </xf>
    <xf numFmtId="0" fontId="48" fillId="0" borderId="25" xfId="0" applyFont="1" applyFill="1" applyBorder="1" applyAlignment="1">
      <alignment vertical="center" wrapText="1"/>
    </xf>
    <xf numFmtId="49" fontId="27" fillId="0" borderId="0" xfId="0" applyNumberFormat="1" applyFont="1" applyFill="1" applyBorder="1" applyAlignment="1">
      <alignment horizontal="center"/>
    </xf>
    <xf numFmtId="49" fontId="27" fillId="0" borderId="9" xfId="0" applyNumberFormat="1" applyFont="1" applyFill="1" applyBorder="1"/>
    <xf numFmtId="0" fontId="41" fillId="0" borderId="5" xfId="1" applyFont="1" applyFill="1" applyBorder="1" applyAlignment="1">
      <alignment horizontal="center" vertical="center" textRotation="90" wrapText="1"/>
    </xf>
    <xf numFmtId="0" fontId="41" fillId="0" borderId="1" xfId="1" applyFont="1" applyFill="1" applyBorder="1" applyAlignment="1">
      <alignment horizontal="center" vertical="center" textRotation="90" wrapText="1"/>
    </xf>
    <xf numFmtId="0" fontId="41" fillId="0" borderId="9" xfId="1" applyFont="1" applyFill="1" applyBorder="1" applyAlignment="1">
      <alignment horizontal="center" vertical="center" textRotation="90" wrapText="1"/>
    </xf>
    <xf numFmtId="0" fontId="27" fillId="0" borderId="48" xfId="0" applyFont="1" applyFill="1" applyBorder="1"/>
    <xf numFmtId="0" fontId="27" fillId="0" borderId="31" xfId="0" applyFont="1" applyFill="1" applyBorder="1"/>
    <xf numFmtId="0" fontId="27" fillId="0" borderId="51" xfId="0" applyFont="1" applyFill="1" applyBorder="1"/>
    <xf numFmtId="0" fontId="27" fillId="0" borderId="32" xfId="0" applyFont="1" applyFill="1" applyBorder="1"/>
    <xf numFmtId="0" fontId="27" fillId="0" borderId="21" xfId="0" applyFont="1" applyFill="1" applyBorder="1"/>
    <xf numFmtId="49" fontId="0" fillId="0" borderId="42" xfId="0" applyNumberFormat="1" applyFill="1" applyBorder="1" applyAlignment="1">
      <alignment horizontal="center"/>
    </xf>
    <xf numFmtId="0" fontId="0" fillId="0" borderId="58" xfId="0" applyFill="1" applyBorder="1"/>
    <xf numFmtId="0" fontId="48" fillId="0" borderId="63" xfId="0" applyFont="1" applyFill="1" applyBorder="1" applyAlignment="1">
      <alignment vertical="center" wrapText="1"/>
    </xf>
    <xf numFmtId="0" fontId="27" fillId="0" borderId="63" xfId="0" applyFont="1" applyFill="1" applyBorder="1"/>
    <xf numFmtId="0" fontId="91" fillId="0" borderId="1" xfId="0" applyFont="1" applyFill="1" applyBorder="1" applyAlignment="1">
      <alignment horizontal="center" vertical="center" wrapText="1"/>
    </xf>
    <xf numFmtId="0" fontId="72" fillId="0" borderId="11" xfId="1" applyFont="1" applyFill="1" applyBorder="1" applyAlignment="1">
      <alignment horizontal="center" vertical="center" wrapText="1"/>
    </xf>
    <xf numFmtId="49" fontId="0" fillId="0" borderId="60" xfId="0" applyNumberFormat="1" applyFill="1" applyBorder="1" applyAlignment="1">
      <alignment horizontal="center"/>
    </xf>
    <xf numFmtId="49" fontId="0" fillId="0" borderId="49" xfId="0" applyNumberFormat="1" applyFill="1" applyBorder="1" applyAlignment="1">
      <alignment horizontal="center"/>
    </xf>
    <xf numFmtId="49" fontId="0" fillId="0" borderId="36" xfId="0" applyNumberFormat="1" applyFill="1" applyBorder="1" applyAlignment="1">
      <alignment horizontal="center"/>
    </xf>
    <xf numFmtId="49" fontId="0" fillId="0" borderId="37" xfId="0" applyNumberFormat="1" applyFill="1" applyBorder="1" applyAlignment="1">
      <alignment horizontal="center"/>
    </xf>
    <xf numFmtId="0" fontId="48" fillId="0" borderId="57" xfId="0" applyFont="1" applyFill="1" applyBorder="1" applyAlignment="1">
      <alignment vertical="center" wrapText="1"/>
    </xf>
    <xf numFmtId="49" fontId="32" fillId="0" borderId="1" xfId="0" applyNumberFormat="1" applyFont="1" applyFill="1" applyBorder="1" applyAlignment="1">
      <alignment horizontal="center" vertical="center" wrapText="1"/>
    </xf>
    <xf numFmtId="49" fontId="27" fillId="0" borderId="56" xfId="0" applyNumberFormat="1" applyFont="1" applyFill="1" applyBorder="1" applyAlignment="1">
      <alignment horizontal="center"/>
    </xf>
    <xf numFmtId="0" fontId="48" fillId="0" borderId="13" xfId="0" applyFont="1" applyFill="1" applyBorder="1"/>
    <xf numFmtId="0" fontId="27" fillId="0" borderId="31" xfId="0" applyFont="1" applyFill="1" applyBorder="1" applyAlignment="1">
      <alignment vertical="center" wrapText="1"/>
    </xf>
    <xf numFmtId="0" fontId="27" fillId="0" borderId="32" xfId="0" applyFont="1" applyFill="1" applyBorder="1" applyAlignment="1">
      <alignment vertical="center" wrapText="1"/>
    </xf>
    <xf numFmtId="49" fontId="27" fillId="0" borderId="49" xfId="0" applyNumberFormat="1" applyFont="1" applyFill="1" applyBorder="1" applyAlignment="1">
      <alignment horizontal="center"/>
    </xf>
    <xf numFmtId="0" fontId="27" fillId="0" borderId="58" xfId="0" applyFont="1" applyFill="1" applyBorder="1" applyAlignment="1">
      <alignment horizontal="left" vertical="center" indent="2"/>
    </xf>
    <xf numFmtId="0" fontId="27" fillId="0" borderId="24" xfId="0" applyFont="1" applyFill="1" applyBorder="1" applyAlignment="1">
      <alignment vertical="center" wrapText="1"/>
    </xf>
    <xf numFmtId="0" fontId="27" fillId="0" borderId="20" xfId="0" applyFont="1" applyFill="1" applyBorder="1" applyAlignment="1">
      <alignment horizontal="left" vertical="center" indent="2"/>
    </xf>
    <xf numFmtId="0" fontId="27" fillId="0" borderId="22" xfId="0" applyFont="1" applyFill="1" applyBorder="1" applyAlignment="1">
      <alignment vertical="center" wrapText="1"/>
    </xf>
    <xf numFmtId="0" fontId="27" fillId="0" borderId="25" xfId="0" applyFont="1" applyFill="1" applyBorder="1" applyAlignment="1">
      <alignment horizontal="left" vertical="center" indent="2"/>
    </xf>
    <xf numFmtId="0" fontId="27" fillId="0" borderId="26" xfId="0" applyFont="1" applyFill="1" applyBorder="1" applyAlignment="1">
      <alignment vertical="center" wrapText="1"/>
    </xf>
    <xf numFmtId="0" fontId="48" fillId="0" borderId="20" xfId="0" applyFont="1" applyFill="1" applyBorder="1" applyAlignment="1">
      <alignment horizontal="left" wrapText="1"/>
    </xf>
    <xf numFmtId="0" fontId="27" fillId="0" borderId="27" xfId="0" applyFont="1" applyFill="1" applyBorder="1"/>
    <xf numFmtId="0" fontId="32" fillId="0" borderId="14" xfId="1" applyFont="1" applyFill="1" applyBorder="1" applyAlignment="1">
      <alignment horizontal="center" vertical="center" textRotation="90" wrapText="1"/>
    </xf>
    <xf numFmtId="0" fontId="19" fillId="0" borderId="40" xfId="0" applyFont="1" applyFill="1" applyBorder="1" applyAlignment="1">
      <alignment horizontal="center" vertical="center" wrapText="1"/>
    </xf>
    <xf numFmtId="0" fontId="41" fillId="0" borderId="41" xfId="1" applyFont="1" applyFill="1" applyBorder="1" applyAlignment="1">
      <alignment horizontal="center" vertical="center" wrapText="1"/>
    </xf>
    <xf numFmtId="0" fontId="19" fillId="0" borderId="43" xfId="0" applyFont="1" applyFill="1" applyBorder="1" applyAlignment="1">
      <alignment horizontal="center" vertical="center" wrapText="1"/>
    </xf>
    <xf numFmtId="0" fontId="41" fillId="0" borderId="44" xfId="1" applyFont="1" applyFill="1" applyBorder="1" applyAlignment="1">
      <alignment horizontal="center" vertical="center" wrapText="1"/>
    </xf>
    <xf numFmtId="0" fontId="41" fillId="0" borderId="30" xfId="1" applyFont="1" applyFill="1" applyBorder="1" applyAlignment="1">
      <alignment horizontal="center" vertical="center" wrapText="1"/>
    </xf>
    <xf numFmtId="0" fontId="41" fillId="0" borderId="31" xfId="1" applyFont="1" applyFill="1" applyBorder="1" applyAlignment="1">
      <alignment horizontal="center" vertical="center" wrapText="1"/>
    </xf>
    <xf numFmtId="0" fontId="41" fillId="0" borderId="32" xfId="1" applyFont="1" applyFill="1" applyBorder="1" applyAlignment="1">
      <alignment horizontal="center" vertical="center" wrapText="1"/>
    </xf>
    <xf numFmtId="0" fontId="41" fillId="0" borderId="6" xfId="0" applyFont="1" applyFill="1" applyBorder="1" applyAlignment="1">
      <alignment horizontal="left" vertical="center" wrapText="1"/>
    </xf>
    <xf numFmtId="0" fontId="41" fillId="0" borderId="6" xfId="0" applyFont="1" applyFill="1" applyBorder="1" applyAlignment="1">
      <alignment vertical="center" wrapText="1"/>
    </xf>
    <xf numFmtId="0" fontId="2" fillId="0" borderId="0" xfId="0" applyFont="1" applyFill="1" applyAlignment="1">
      <alignment wrapText="1"/>
    </xf>
    <xf numFmtId="0" fontId="71" fillId="0" borderId="0" xfId="0" applyFont="1" applyFill="1" applyAlignment="1">
      <alignment vertical="center"/>
    </xf>
    <xf numFmtId="0" fontId="8" fillId="0" borderId="2" xfId="0" applyFont="1" applyFill="1" applyBorder="1" applyAlignment="1">
      <alignment horizontal="center" vertical="center" wrapText="1"/>
    </xf>
    <xf numFmtId="0" fontId="5" fillId="0" borderId="4" xfId="0" applyFont="1" applyFill="1" applyBorder="1" applyAlignment="1">
      <alignment vertical="center" wrapText="1"/>
    </xf>
    <xf numFmtId="0" fontId="6" fillId="0" borderId="4" xfId="0" applyFont="1" applyFill="1" applyBorder="1" applyAlignment="1">
      <alignment vertical="center"/>
    </xf>
    <xf numFmtId="0" fontId="43" fillId="0" borderId="0" xfId="23" applyFont="1" applyFill="1"/>
    <xf numFmtId="0" fontId="87" fillId="0" borderId="0" xfId="23" applyFill="1"/>
    <xf numFmtId="0" fontId="16" fillId="0" borderId="21" xfId="0" applyFont="1" applyFill="1" applyBorder="1"/>
    <xf numFmtId="0" fontId="16" fillId="0" borderId="33" xfId="0" applyFont="1" applyFill="1" applyBorder="1"/>
    <xf numFmtId="0" fontId="16" fillId="0" borderId="34" xfId="0" applyFont="1" applyFill="1" applyBorder="1"/>
    <xf numFmtId="0" fontId="16" fillId="0" borderId="25" xfId="0" applyFont="1" applyFill="1" applyBorder="1"/>
    <xf numFmtId="0" fontId="16" fillId="0" borderId="26" xfId="0" applyFont="1" applyFill="1" applyBorder="1"/>
    <xf numFmtId="0" fontId="16" fillId="0" borderId="0" xfId="0" applyFont="1" applyFill="1" applyBorder="1"/>
    <xf numFmtId="0" fontId="2" fillId="0" borderId="0" xfId="0" applyFont="1" applyFill="1" applyBorder="1" applyAlignment="1">
      <alignment wrapText="1"/>
    </xf>
    <xf numFmtId="0" fontId="8"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2" fillId="0" borderId="0" xfId="0" applyFont="1" applyFill="1" applyBorder="1" applyAlignment="1">
      <alignment horizontal="left" vertical="center" wrapText="1"/>
    </xf>
    <xf numFmtId="0" fontId="32" fillId="0" borderId="20" xfId="0" applyFont="1" applyFill="1" applyBorder="1" applyAlignment="1">
      <alignment horizontal="left" vertical="center" wrapText="1"/>
    </xf>
    <xf numFmtId="0" fontId="26" fillId="0" borderId="2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4" xfId="0" applyFont="1" applyFill="1" applyBorder="1" applyAlignment="1">
      <alignment vertical="center"/>
    </xf>
    <xf numFmtId="0" fontId="26" fillId="0" borderId="20" xfId="0" applyFont="1" applyFill="1" applyBorder="1" applyAlignment="1">
      <alignment horizontal="left" vertical="center" indent="1"/>
    </xf>
    <xf numFmtId="0" fontId="32" fillId="0" borderId="25" xfId="0" applyFont="1" applyFill="1" applyBorder="1" applyAlignment="1">
      <alignment vertical="center" wrapText="1"/>
    </xf>
    <xf numFmtId="0" fontId="26" fillId="0" borderId="25" xfId="0" applyFont="1" applyFill="1" applyBorder="1" applyAlignment="1">
      <alignment vertical="center"/>
    </xf>
    <xf numFmtId="0" fontId="26" fillId="0" borderId="26" xfId="0" applyFont="1" applyFill="1" applyBorder="1" applyAlignment="1">
      <alignment vertical="center"/>
    </xf>
    <xf numFmtId="0" fontId="26" fillId="0" borderId="25" xfId="0" applyFont="1" applyFill="1" applyBorder="1" applyAlignment="1">
      <alignment horizontal="left" vertical="center" indent="1"/>
    </xf>
    <xf numFmtId="0" fontId="26" fillId="0" borderId="25"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41" fillId="0" borderId="0" xfId="0" applyFont="1" applyFill="1" applyBorder="1" applyAlignment="1">
      <alignment vertical="center"/>
    </xf>
    <xf numFmtId="49" fontId="30" fillId="0" borderId="20" xfId="0" applyNumberFormat="1" applyFont="1" applyFill="1" applyBorder="1" applyAlignment="1">
      <alignment horizontal="center" vertical="center"/>
    </xf>
    <xf numFmtId="0" fontId="30" fillId="0" borderId="22" xfId="0" applyFont="1" applyFill="1" applyBorder="1" applyAlignment="1">
      <alignment vertical="center"/>
    </xf>
    <xf numFmtId="0" fontId="83" fillId="0" borderId="0" xfId="0" applyFont="1" applyFill="1" applyAlignment="1">
      <alignment vertical="center"/>
    </xf>
    <xf numFmtId="0" fontId="16" fillId="0" borderId="0" xfId="0" applyFont="1" applyFill="1" applyBorder="1" applyAlignment="1">
      <alignment horizontal="left" vertical="center" wrapText="1" indent="2"/>
    </xf>
    <xf numFmtId="0" fontId="83" fillId="0" borderId="20" xfId="0" applyFont="1" applyFill="1" applyBorder="1" applyAlignment="1">
      <alignment horizontal="center" vertical="center" wrapText="1"/>
    </xf>
    <xf numFmtId="49" fontId="15" fillId="0" borderId="20" xfId="0" applyNumberFormat="1" applyFont="1" applyFill="1" applyBorder="1" applyAlignment="1">
      <alignment horizontal="center" vertical="center"/>
    </xf>
    <xf numFmtId="0" fontId="46" fillId="0" borderId="20" xfId="0" applyFont="1" applyFill="1" applyBorder="1" applyAlignment="1">
      <alignment vertical="center" wrapText="1"/>
    </xf>
    <xf numFmtId="0" fontId="84" fillId="0" borderId="20" xfId="0" applyFont="1" applyFill="1" applyBorder="1" applyAlignment="1">
      <alignment vertical="center"/>
    </xf>
    <xf numFmtId="0" fontId="46" fillId="0" borderId="20" xfId="0" applyFont="1" applyFill="1" applyBorder="1"/>
    <xf numFmtId="0" fontId="15" fillId="0" borderId="20" xfId="0" applyFont="1" applyFill="1" applyBorder="1" applyAlignment="1">
      <alignment horizontal="left" vertical="center" indent="2"/>
    </xf>
    <xf numFmtId="0" fontId="15" fillId="0" borderId="20" xfId="0" applyFont="1" applyFill="1" applyBorder="1" applyAlignment="1">
      <alignment horizontal="left" vertical="center" wrapText="1" indent="2"/>
    </xf>
    <xf numFmtId="0" fontId="46" fillId="0" borderId="20" xfId="0" applyFont="1" applyFill="1" applyBorder="1" applyAlignment="1">
      <alignment horizontal="left" vertical="center" wrapText="1"/>
    </xf>
    <xf numFmtId="0" fontId="46" fillId="0" borderId="20" xfId="0" applyFont="1" applyFill="1" applyBorder="1" applyAlignment="1">
      <alignment horizontal="left" vertical="center" wrapText="1" indent="1"/>
    </xf>
    <xf numFmtId="0" fontId="48" fillId="0" borderId="20" xfId="0" applyFont="1" applyFill="1" applyBorder="1" applyAlignment="1">
      <alignment vertical="center"/>
    </xf>
    <xf numFmtId="0" fontId="27" fillId="0" borderId="20" xfId="0" applyFont="1" applyFill="1" applyBorder="1" applyAlignment="1">
      <alignment horizontal="left" vertical="center" indent="1"/>
    </xf>
    <xf numFmtId="0" fontId="83" fillId="0" borderId="20" xfId="0" applyFont="1" applyFill="1" applyBorder="1" applyAlignment="1">
      <alignment vertical="center"/>
    </xf>
    <xf numFmtId="49" fontId="15" fillId="0" borderId="0" xfId="0" applyNumberFormat="1" applyFont="1" applyFill="1" applyAlignment="1">
      <alignment horizontal="center" vertical="center"/>
    </xf>
    <xf numFmtId="0" fontId="84" fillId="0" borderId="0" xfId="0" applyFont="1" applyFill="1" applyAlignment="1">
      <alignment vertical="center"/>
    </xf>
    <xf numFmtId="0" fontId="46" fillId="0" borderId="20" xfId="0" applyFont="1" applyFill="1" applyBorder="1" applyAlignment="1">
      <alignment horizontal="center" vertical="center" wrapText="1"/>
    </xf>
    <xf numFmtId="49" fontId="15" fillId="0" borderId="20" xfId="0" applyNumberFormat="1" applyFont="1" applyFill="1" applyBorder="1" applyAlignment="1">
      <alignment horizontal="center"/>
    </xf>
    <xf numFmtId="0" fontId="85" fillId="0" borderId="20" xfId="0" applyFont="1" applyFill="1" applyBorder="1" applyAlignment="1">
      <alignment vertical="center" wrapText="1"/>
    </xf>
    <xf numFmtId="0" fontId="27" fillId="0" borderId="20" xfId="0" applyFont="1" applyFill="1" applyBorder="1" applyAlignment="1">
      <alignment horizontal="left" vertical="center"/>
    </xf>
    <xf numFmtId="0" fontId="84" fillId="0" borderId="20" xfId="0" applyFont="1" applyFill="1" applyBorder="1" applyAlignment="1">
      <alignment horizontal="left" vertical="center"/>
    </xf>
    <xf numFmtId="0" fontId="84" fillId="0" borderId="20" xfId="0" applyFont="1" applyFill="1" applyBorder="1" applyAlignment="1">
      <alignment vertical="center" wrapText="1"/>
    </xf>
    <xf numFmtId="0" fontId="27" fillId="0" borderId="20" xfId="0" applyFont="1" applyFill="1" applyBorder="1" applyAlignment="1">
      <alignment horizontal="left" vertical="center" indent="3"/>
    </xf>
    <xf numFmtId="0" fontId="84" fillId="0" borderId="20" xfId="0" applyFont="1" applyFill="1" applyBorder="1" applyAlignment="1">
      <alignment horizontal="left" vertical="center" indent="3"/>
    </xf>
    <xf numFmtId="0" fontId="83" fillId="0" borderId="20" xfId="0" applyFont="1" applyFill="1" applyBorder="1" applyAlignment="1">
      <alignment vertical="center" wrapText="1"/>
    </xf>
    <xf numFmtId="0" fontId="84" fillId="0" borderId="20" xfId="0" applyFont="1" applyFill="1" applyBorder="1" applyAlignment="1">
      <alignment horizontal="left" vertical="center" wrapText="1" indent="1"/>
    </xf>
    <xf numFmtId="0" fontId="18" fillId="0" borderId="0" xfId="0" applyFont="1" applyFill="1" applyAlignment="1">
      <alignment vertical="center"/>
    </xf>
    <xf numFmtId="0" fontId="30" fillId="0" borderId="20" xfId="0" applyFont="1" applyFill="1" applyBorder="1" applyAlignment="1">
      <alignment horizontal="center" vertical="center" wrapText="1"/>
    </xf>
    <xf numFmtId="0" fontId="30" fillId="0" borderId="22" xfId="0" applyFont="1" applyFill="1" applyBorder="1" applyAlignment="1">
      <alignment vertical="center" wrapText="1"/>
    </xf>
    <xf numFmtId="49" fontId="41" fillId="0" borderId="22" xfId="0" applyNumberFormat="1" applyFont="1" applyFill="1" applyBorder="1" applyAlignment="1">
      <alignment vertical="center"/>
    </xf>
    <xf numFmtId="0" fontId="16" fillId="0" borderId="0" xfId="0" applyFont="1" applyFill="1" applyAlignment="1">
      <alignment horizontal="justify" vertical="center"/>
    </xf>
    <xf numFmtId="0" fontId="15" fillId="0" borderId="0" xfId="0" applyFont="1" applyFill="1" applyAlignment="1">
      <alignment horizontal="justify" vertical="center"/>
    </xf>
    <xf numFmtId="0" fontId="68" fillId="0" borderId="46" xfId="1" applyFont="1" applyFill="1" applyBorder="1" applyAlignment="1">
      <alignment horizontal="center" vertical="center" textRotation="90" wrapText="1"/>
    </xf>
    <xf numFmtId="0" fontId="68" fillId="0" borderId="45" xfId="1" applyFont="1" applyFill="1" applyBorder="1" applyAlignment="1">
      <alignment horizontal="center" vertical="center" textRotation="90" wrapText="1"/>
    </xf>
    <xf numFmtId="0" fontId="68" fillId="0" borderId="65" xfId="1" applyFont="1" applyFill="1" applyBorder="1" applyAlignment="1">
      <alignment horizontal="center" vertical="center" textRotation="90" wrapText="1"/>
    </xf>
    <xf numFmtId="0" fontId="26" fillId="0" borderId="0" xfId="0" applyFont="1" applyFill="1"/>
    <xf numFmtId="0" fontId="26" fillId="0" borderId="0" xfId="0" applyFont="1" applyFill="1"/>
    <xf numFmtId="0" fontId="26" fillId="0" borderId="0" xfId="0" applyFont="1" applyFill="1" applyAlignment="1">
      <alignment vertical="center" wrapText="1"/>
    </xf>
    <xf numFmtId="0" fontId="16" fillId="0" borderId="1" xfId="0" applyFont="1" applyFill="1" applyBorder="1"/>
    <xf numFmtId="0" fontId="27" fillId="0" borderId="48" xfId="0" applyFont="1" applyFill="1" applyBorder="1" applyAlignment="1">
      <alignment vertical="center"/>
    </xf>
    <xf numFmtId="0" fontId="41" fillId="0" borderId="58" xfId="1" applyFont="1" applyFill="1" applyBorder="1" applyAlignment="1">
      <alignment horizontal="center" vertical="center" textRotation="90" wrapText="1"/>
    </xf>
    <xf numFmtId="0" fontId="41" fillId="0" borderId="73" xfId="1" applyFont="1" applyFill="1" applyBorder="1" applyAlignment="1">
      <alignment horizontal="center" vertical="center" textRotation="90" wrapText="1"/>
    </xf>
    <xf numFmtId="165" fontId="5" fillId="0" borderId="20" xfId="6" applyNumberFormat="1" applyFont="1" applyFill="1" applyBorder="1" applyAlignment="1">
      <alignment horizontal="center" vertical="center"/>
    </xf>
    <xf numFmtId="0" fontId="22" fillId="0" borderId="0" xfId="0" applyFont="1" applyFill="1"/>
    <xf numFmtId="0" fontId="41" fillId="0" borderId="1" xfId="0" applyFont="1" applyFill="1" applyBorder="1" applyAlignment="1">
      <alignment vertical="center"/>
    </xf>
    <xf numFmtId="0" fontId="30" fillId="0" borderId="3" xfId="0" applyFont="1" applyFill="1" applyBorder="1" applyAlignment="1">
      <alignment vertical="center"/>
    </xf>
    <xf numFmtId="0" fontId="69" fillId="0" borderId="7" xfId="0" applyFont="1" applyFill="1" applyBorder="1" applyAlignment="1">
      <alignment vertical="center"/>
    </xf>
    <xf numFmtId="0" fontId="69" fillId="0" borderId="3" xfId="0" applyFont="1" applyFill="1" applyBorder="1" applyAlignment="1">
      <alignment vertical="center"/>
    </xf>
    <xf numFmtId="0" fontId="69" fillId="0" borderId="2" xfId="0" applyFont="1" applyFill="1" applyBorder="1" applyAlignment="1">
      <alignment vertical="center"/>
    </xf>
    <xf numFmtId="0" fontId="41" fillId="0" borderId="3" xfId="0" applyFont="1" applyFill="1" applyBorder="1" applyAlignment="1">
      <alignment vertical="center"/>
    </xf>
    <xf numFmtId="0" fontId="41" fillId="0" borderId="2" xfId="0" applyFont="1" applyFill="1" applyBorder="1" applyAlignment="1">
      <alignment vertical="center"/>
    </xf>
    <xf numFmtId="0" fontId="41" fillId="0" borderId="6" xfId="0" applyFont="1" applyFill="1" applyBorder="1" applyAlignment="1">
      <alignment vertical="center"/>
    </xf>
    <xf numFmtId="0" fontId="19" fillId="0" borderId="15" xfId="0" applyFont="1" applyFill="1" applyBorder="1" applyAlignment="1">
      <alignment vertical="center"/>
    </xf>
    <xf numFmtId="0" fontId="19" fillId="0" borderId="13" xfId="0" applyFont="1" applyFill="1" applyBorder="1" applyAlignment="1">
      <alignment vertical="center"/>
    </xf>
    <xf numFmtId="0" fontId="19" fillId="0" borderId="10" xfId="0" applyFont="1" applyFill="1" applyBorder="1" applyAlignment="1">
      <alignment vertical="center"/>
    </xf>
    <xf numFmtId="0" fontId="19" fillId="0" borderId="9" xfId="0" applyFont="1" applyFill="1" applyBorder="1" applyAlignment="1">
      <alignment vertical="center"/>
    </xf>
    <xf numFmtId="0" fontId="19" fillId="0" borderId="5" xfId="0" applyFont="1" applyFill="1" applyBorder="1" applyAlignment="1">
      <alignment vertical="center"/>
    </xf>
    <xf numFmtId="49" fontId="21" fillId="0" borderId="7" xfId="0" applyNumberFormat="1" applyFont="1" applyFill="1" applyBorder="1" applyAlignment="1">
      <alignment vertical="center"/>
    </xf>
    <xf numFmtId="49" fontId="21" fillId="0" borderId="3" xfId="0" applyNumberFormat="1" applyFont="1" applyFill="1" applyBorder="1" applyAlignment="1">
      <alignment vertical="center"/>
    </xf>
    <xf numFmtId="49" fontId="21" fillId="0" borderId="2" xfId="0" applyNumberFormat="1" applyFont="1" applyFill="1" applyBorder="1" applyAlignment="1">
      <alignment vertical="center"/>
    </xf>
    <xf numFmtId="165" fontId="5" fillId="0" borderId="29" xfId="6" applyNumberFormat="1" applyFont="1" applyFill="1" applyBorder="1" applyAlignment="1">
      <alignment vertical="center"/>
    </xf>
    <xf numFmtId="165" fontId="5" fillId="0" borderId="15" xfId="6" applyNumberFormat="1" applyFont="1" applyFill="1" applyBorder="1" applyAlignment="1">
      <alignment vertical="center"/>
    </xf>
    <xf numFmtId="165" fontId="5" fillId="0" borderId="13" xfId="6" applyNumberFormat="1" applyFont="1" applyFill="1" applyBorder="1" applyAlignment="1">
      <alignment vertical="center"/>
    </xf>
    <xf numFmtId="165" fontId="5" fillId="0" borderId="10" xfId="6" applyNumberFormat="1" applyFont="1" applyFill="1" applyBorder="1" applyAlignment="1">
      <alignment vertical="center"/>
    </xf>
    <xf numFmtId="165" fontId="6" fillId="0" borderId="27" xfId="6" applyNumberFormat="1" applyFont="1" applyFill="1" applyBorder="1" applyAlignment="1">
      <alignment horizontal="center" vertical="center"/>
    </xf>
    <xf numFmtId="165" fontId="5" fillId="0" borderId="27" xfId="6" applyNumberFormat="1" applyFont="1" applyFill="1" applyBorder="1" applyAlignment="1">
      <alignment horizontal="center" vertical="center"/>
    </xf>
    <xf numFmtId="165" fontId="5" fillId="0" borderId="28" xfId="6" applyNumberFormat="1" applyFont="1" applyFill="1" applyBorder="1" applyAlignment="1">
      <alignment horizontal="center" vertical="center"/>
    </xf>
    <xf numFmtId="165" fontId="5" fillId="0" borderId="3" xfId="6" applyNumberFormat="1" applyFont="1" applyFill="1" applyBorder="1" applyAlignment="1">
      <alignment vertical="center"/>
    </xf>
    <xf numFmtId="165" fontId="5" fillId="0" borderId="2" xfId="6" applyNumberFormat="1" applyFont="1" applyFill="1" applyBorder="1" applyAlignment="1">
      <alignment vertical="center"/>
    </xf>
    <xf numFmtId="49" fontId="21" fillId="0" borderId="27" xfId="0" applyNumberFormat="1" applyFont="1" applyBorder="1" applyAlignment="1">
      <alignment horizontal="center" vertical="center"/>
    </xf>
    <xf numFmtId="165" fontId="6" fillId="0" borderId="53" xfId="6" applyNumberFormat="1" applyFont="1" applyFill="1" applyBorder="1" applyAlignment="1">
      <alignment vertical="center" wrapText="1"/>
    </xf>
    <xf numFmtId="165" fontId="5" fillId="0" borderId="40" xfId="6" applyNumberFormat="1" applyFont="1" applyFill="1" applyBorder="1" applyAlignment="1">
      <alignment vertical="center"/>
    </xf>
    <xf numFmtId="165" fontId="5" fillId="0" borderId="80" xfId="6" applyNumberFormat="1" applyFont="1" applyFill="1" applyBorder="1" applyAlignment="1">
      <alignment vertical="center"/>
    </xf>
    <xf numFmtId="0" fontId="18" fillId="0" borderId="22" xfId="0" applyFont="1" applyFill="1" applyBorder="1" applyAlignment="1">
      <alignment vertical="center" wrapText="1"/>
    </xf>
    <xf numFmtId="0" fontId="19" fillId="0" borderId="2" xfId="0" applyFont="1" applyFill="1" applyBorder="1" applyAlignment="1">
      <alignment horizontal="center" vertical="center" wrapText="1"/>
    </xf>
    <xf numFmtId="0" fontId="32" fillId="0" borderId="31" xfId="0" applyFont="1" applyFill="1" applyBorder="1" applyAlignment="1">
      <alignment horizontal="center" vertical="center"/>
    </xf>
    <xf numFmtId="0" fontId="41" fillId="0" borderId="7" xfId="1" applyFont="1" applyFill="1" applyBorder="1" applyAlignment="1">
      <alignment horizontal="center" vertical="center" wrapText="1"/>
    </xf>
    <xf numFmtId="49" fontId="87" fillId="0" borderId="0" xfId="23" applyNumberFormat="1"/>
    <xf numFmtId="49" fontId="22" fillId="0" borderId="0" xfId="23" applyNumberFormat="1" applyFont="1"/>
    <xf numFmtId="0" fontId="20" fillId="0" borderId="20" xfId="23" applyFont="1" applyBorder="1" applyAlignment="1">
      <alignment horizontal="center" vertical="center" wrapText="1"/>
    </xf>
    <xf numFmtId="0" fontId="21" fillId="0" borderId="20" xfId="23" applyFont="1" applyBorder="1" applyAlignment="1">
      <alignment vertical="center"/>
    </xf>
    <xf numFmtId="0" fontId="23" fillId="0" borderId="20" xfId="23" applyFont="1" applyBorder="1" applyAlignment="1">
      <alignment vertical="center"/>
    </xf>
    <xf numFmtId="0" fontId="20" fillId="0" borderId="31" xfId="23" applyFont="1" applyBorder="1" applyAlignment="1">
      <alignment horizontal="center" vertical="center" wrapText="1"/>
    </xf>
    <xf numFmtId="0" fontId="20" fillId="0" borderId="32" xfId="23" applyFont="1" applyBorder="1" applyAlignment="1">
      <alignment horizontal="center" vertical="center" wrapText="1"/>
    </xf>
    <xf numFmtId="49" fontId="87" fillId="0" borderId="33" xfId="23" applyNumberFormat="1" applyBorder="1"/>
    <xf numFmtId="0" fontId="20" fillId="0" borderId="24" xfId="23" applyFont="1" applyBorder="1" applyAlignment="1">
      <alignment horizontal="center" vertical="center" wrapText="1"/>
    </xf>
    <xf numFmtId="0" fontId="23" fillId="0" borderId="24" xfId="23" applyFont="1" applyBorder="1" applyAlignment="1">
      <alignment vertical="center"/>
    </xf>
    <xf numFmtId="0" fontId="20" fillId="0" borderId="25" xfId="23" applyFont="1" applyBorder="1" applyAlignment="1">
      <alignment vertical="center" wrapText="1"/>
    </xf>
    <xf numFmtId="0" fontId="23" fillId="0" borderId="25" xfId="23" applyFont="1" applyBorder="1" applyAlignment="1">
      <alignment vertical="center"/>
    </xf>
    <xf numFmtId="0" fontId="23" fillId="0" borderId="26" xfId="23" applyFont="1" applyBorder="1" applyAlignment="1">
      <alignment vertical="center"/>
    </xf>
    <xf numFmtId="0" fontId="41" fillId="0" borderId="20" xfId="23" applyFont="1" applyBorder="1" applyAlignment="1">
      <alignment horizontal="center" vertical="center" wrapText="1"/>
    </xf>
    <xf numFmtId="0" fontId="41" fillId="0" borderId="31" xfId="23" applyFont="1" applyBorder="1" applyAlignment="1">
      <alignment horizontal="center" vertical="center" wrapText="1"/>
    </xf>
    <xf numFmtId="0" fontId="41" fillId="0" borderId="32" xfId="23" applyFont="1" applyBorder="1" applyAlignment="1">
      <alignment horizontal="center" vertical="center" wrapText="1"/>
    </xf>
    <xf numFmtId="0" fontId="30" fillId="0" borderId="20" xfId="23" applyFont="1" applyBorder="1" applyAlignment="1">
      <alignment horizontal="left" vertical="center" wrapText="1" indent="2"/>
    </xf>
    <xf numFmtId="0" fontId="35" fillId="0" borderId="20" xfId="23" applyFont="1" applyBorder="1" applyAlignment="1">
      <alignment vertical="center"/>
    </xf>
    <xf numFmtId="49" fontId="22" fillId="0" borderId="33" xfId="23" applyNumberFormat="1" applyFont="1" applyBorder="1"/>
    <xf numFmtId="0" fontId="41" fillId="0" borderId="24" xfId="23" applyFont="1" applyBorder="1" applyAlignment="1">
      <alignment horizontal="center" vertical="center" wrapText="1"/>
    </xf>
    <xf numFmtId="0" fontId="35" fillId="0" borderId="24" xfId="23" applyFont="1" applyBorder="1" applyAlignment="1">
      <alignment vertical="center"/>
    </xf>
    <xf numFmtId="49" fontId="22" fillId="0" borderId="34" xfId="23" applyNumberFormat="1" applyFont="1" applyBorder="1"/>
    <xf numFmtId="0" fontId="19" fillId="0" borderId="20" xfId="23" applyFont="1" applyBorder="1" applyAlignment="1">
      <alignment horizontal="center" vertical="center" wrapText="1"/>
    </xf>
    <xf numFmtId="0" fontId="21" fillId="0" borderId="20" xfId="23" applyFont="1" applyBorder="1" applyAlignment="1">
      <alignment horizontal="left" vertical="center" wrapText="1" indent="2"/>
    </xf>
    <xf numFmtId="0" fontId="21" fillId="0" borderId="20" xfId="23" applyFont="1" applyBorder="1" applyAlignment="1">
      <alignment horizontal="left" vertical="center" wrapText="1"/>
    </xf>
    <xf numFmtId="49" fontId="22" fillId="0" borderId="30" xfId="23" applyNumberFormat="1" applyFont="1" applyBorder="1" applyAlignment="1">
      <alignment horizontal="center" wrapText="1"/>
    </xf>
    <xf numFmtId="0" fontId="19" fillId="0" borderId="24" xfId="23" applyFont="1" applyBorder="1" applyAlignment="1">
      <alignment horizontal="center" vertical="center" wrapText="1"/>
    </xf>
    <xf numFmtId="0" fontId="21" fillId="0" borderId="24" xfId="23" applyFont="1" applyBorder="1" applyAlignment="1">
      <alignment vertical="center"/>
    </xf>
    <xf numFmtId="0" fontId="19" fillId="0" borderId="25" xfId="23" applyFont="1" applyBorder="1" applyAlignment="1">
      <alignment vertical="center" wrapText="1"/>
    </xf>
    <xf numFmtId="0" fontId="21" fillId="0" borderId="25" xfId="23" applyFont="1" applyBorder="1" applyAlignment="1">
      <alignment vertical="center"/>
    </xf>
    <xf numFmtId="0" fontId="21" fillId="0" borderId="26" xfId="23" applyFont="1" applyBorder="1" applyAlignment="1">
      <alignment vertical="center"/>
    </xf>
    <xf numFmtId="0" fontId="19" fillId="0" borderId="31" xfId="23" applyFont="1" applyBorder="1" applyAlignment="1">
      <alignment horizontal="center" vertical="center"/>
    </xf>
    <xf numFmtId="49" fontId="22" fillId="0" borderId="38" xfId="23" applyNumberFormat="1" applyFont="1" applyBorder="1"/>
    <xf numFmtId="49" fontId="22" fillId="0" borderId="30" xfId="23" applyNumberFormat="1" applyFont="1" applyBorder="1" applyAlignment="1">
      <alignment horizontal="center" vertical="center" wrapText="1"/>
    </xf>
    <xf numFmtId="0" fontId="20" fillId="0" borderId="31" xfId="23" applyFont="1" applyBorder="1" applyAlignment="1">
      <alignment horizontal="center" vertical="center"/>
    </xf>
    <xf numFmtId="0" fontId="47" fillId="0" borderId="7" xfId="0" applyFont="1" applyFill="1" applyBorder="1" applyAlignment="1">
      <alignment vertical="center" wrapText="1"/>
    </xf>
    <xf numFmtId="0" fontId="47" fillId="0" borderId="3" xfId="0" applyFont="1" applyFill="1" applyBorder="1" applyAlignment="1">
      <alignment vertical="center" wrapText="1"/>
    </xf>
    <xf numFmtId="0" fontId="47" fillId="0" borderId="2" xfId="0" applyFont="1" applyFill="1" applyBorder="1" applyAlignment="1">
      <alignment vertical="center" wrapText="1"/>
    </xf>
    <xf numFmtId="0" fontId="51" fillId="0" borderId="3" xfId="0" applyFont="1" applyFill="1" applyBorder="1" applyAlignment="1">
      <alignment vertical="center" wrapText="1"/>
    </xf>
    <xf numFmtId="0" fontId="51" fillId="0" borderId="2" xfId="0" applyFont="1" applyFill="1" applyBorder="1" applyAlignment="1">
      <alignment vertical="center" wrapText="1"/>
    </xf>
    <xf numFmtId="0" fontId="51" fillId="0" borderId="7" xfId="0" applyFont="1" applyFill="1" applyBorder="1" applyAlignment="1">
      <alignment vertical="center"/>
    </xf>
    <xf numFmtId="0" fontId="51" fillId="0" borderId="3" xfId="0" applyFont="1" applyFill="1" applyBorder="1" applyAlignment="1">
      <alignment vertical="center"/>
    </xf>
    <xf numFmtId="0" fontId="51" fillId="0" borderId="2" xfId="0" applyFont="1" applyFill="1" applyBorder="1" applyAlignment="1">
      <alignment vertical="center"/>
    </xf>
    <xf numFmtId="0" fontId="10" fillId="0" borderId="7"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41" fillId="0" borderId="32" xfId="0" applyFont="1" applyFill="1" applyBorder="1" applyAlignment="1">
      <alignment horizontal="center" vertical="center" wrapText="1"/>
    </xf>
    <xf numFmtId="0" fontId="32" fillId="0" borderId="26" xfId="0" applyFont="1" applyFill="1" applyBorder="1" applyAlignment="1">
      <alignment horizontal="center" vertical="center"/>
    </xf>
    <xf numFmtId="0" fontId="56" fillId="0" borderId="20" xfId="0" applyFont="1" applyFill="1" applyBorder="1" applyAlignment="1">
      <alignment vertical="center"/>
    </xf>
    <xf numFmtId="0" fontId="56" fillId="0" borderId="20" xfId="0" applyFont="1" applyFill="1" applyBorder="1" applyAlignment="1">
      <alignment vertical="center" wrapText="1"/>
    </xf>
    <xf numFmtId="0" fontId="56" fillId="0" borderId="33" xfId="0" applyFont="1" applyFill="1" applyBorder="1" applyAlignment="1">
      <alignment vertical="center"/>
    </xf>
    <xf numFmtId="0" fontId="56" fillId="0" borderId="24" xfId="0" applyFont="1" applyFill="1" applyBorder="1" applyAlignment="1">
      <alignment vertical="center"/>
    </xf>
    <xf numFmtId="0" fontId="56" fillId="0" borderId="24" xfId="0" applyFont="1" applyFill="1" applyBorder="1" applyAlignment="1">
      <alignment vertical="center" wrapText="1"/>
    </xf>
    <xf numFmtId="49" fontId="22" fillId="0" borderId="22" xfId="0" applyNumberFormat="1" applyFont="1" applyFill="1" applyBorder="1" applyAlignment="1"/>
    <xf numFmtId="0" fontId="15" fillId="0" borderId="24" xfId="0" applyFont="1" applyFill="1" applyBorder="1"/>
    <xf numFmtId="49" fontId="22" fillId="0" borderId="49" xfId="0" applyNumberFormat="1" applyFont="1" applyFill="1" applyBorder="1" applyAlignment="1"/>
    <xf numFmtId="0" fontId="21" fillId="0" borderId="24" xfId="0" applyFont="1" applyFill="1" applyBorder="1" applyAlignment="1">
      <alignment vertical="center"/>
    </xf>
    <xf numFmtId="0" fontId="15" fillId="0" borderId="26" xfId="0" applyFont="1" applyFill="1" applyBorder="1"/>
    <xf numFmtId="49" fontId="22" fillId="0" borderId="68" xfId="0" applyNumberFormat="1" applyFont="1" applyFill="1" applyBorder="1" applyAlignment="1"/>
    <xf numFmtId="0" fontId="19" fillId="0" borderId="49" xfId="0" applyFont="1" applyFill="1" applyBorder="1" applyAlignment="1">
      <alignment vertical="center"/>
    </xf>
    <xf numFmtId="0" fontId="19" fillId="0" borderId="68" xfId="0" applyFont="1" applyFill="1" applyBorder="1" applyAlignment="1">
      <alignment vertical="center"/>
    </xf>
    <xf numFmtId="0" fontId="19" fillId="0" borderId="60" xfId="0" applyFont="1" applyFill="1" applyBorder="1" applyAlignment="1">
      <alignment vertical="center"/>
    </xf>
    <xf numFmtId="0" fontId="19" fillId="0" borderId="39" xfId="0" applyFont="1" applyFill="1" applyBorder="1" applyAlignment="1">
      <alignment vertical="center"/>
    </xf>
    <xf numFmtId="0" fontId="19" fillId="0" borderId="51" xfId="0" applyFont="1" applyFill="1" applyBorder="1" applyAlignment="1">
      <alignment vertical="center"/>
    </xf>
    <xf numFmtId="0" fontId="32" fillId="0" borderId="1" xfId="1" applyFont="1" applyFill="1" applyBorder="1" applyAlignment="1">
      <alignment horizontal="center" vertical="center" textRotation="90" wrapText="1"/>
    </xf>
    <xf numFmtId="0" fontId="41" fillId="0" borderId="7" xfId="0" applyFont="1" applyFill="1" applyBorder="1" applyAlignment="1"/>
    <xf numFmtId="0" fontId="41" fillId="0" borderId="3" xfId="0" applyFont="1" applyFill="1" applyBorder="1" applyAlignment="1"/>
    <xf numFmtId="0" fontId="41" fillId="0" borderId="46" xfId="1" applyFont="1" applyFill="1" applyBorder="1" applyAlignment="1">
      <alignment vertical="center" textRotation="90" wrapText="1"/>
    </xf>
    <xf numFmtId="0" fontId="41" fillId="0" borderId="2" xfId="0" applyFont="1" applyFill="1" applyBorder="1" applyAlignment="1"/>
    <xf numFmtId="0" fontId="16" fillId="0" borderId="25" xfId="0" applyFont="1" applyFill="1" applyBorder="1" applyAlignment="1">
      <alignment vertical="center" wrapText="1"/>
    </xf>
    <xf numFmtId="0" fontId="16" fillId="0" borderId="63" xfId="0" applyFont="1" applyFill="1" applyBorder="1"/>
    <xf numFmtId="49" fontId="22" fillId="0" borderId="37" xfId="0" applyNumberFormat="1" applyFont="1" applyFill="1" applyBorder="1" applyAlignment="1">
      <alignment horizontal="center" vertical="center"/>
    </xf>
    <xf numFmtId="1" fontId="41" fillId="0" borderId="22" xfId="1" applyNumberFormat="1" applyFont="1" applyFill="1" applyBorder="1" applyAlignment="1">
      <alignment horizontal="left" vertical="center" wrapText="1"/>
    </xf>
    <xf numFmtId="0" fontId="16" fillId="0" borderId="22" xfId="0" applyFont="1" applyFill="1" applyBorder="1" applyAlignment="1">
      <alignment vertical="center" wrapText="1"/>
    </xf>
    <xf numFmtId="0" fontId="0" fillId="0" borderId="22" xfId="0" applyFill="1" applyBorder="1"/>
    <xf numFmtId="0" fontId="16" fillId="0" borderId="55" xfId="0" applyFont="1" applyFill="1" applyBorder="1" applyAlignment="1">
      <alignment vertical="center" wrapText="1"/>
    </xf>
    <xf numFmtId="0" fontId="19" fillId="0" borderId="8" xfId="0" applyFont="1" applyFill="1" applyBorder="1" applyAlignment="1">
      <alignment horizontal="left" vertical="center" wrapText="1"/>
    </xf>
    <xf numFmtId="0" fontId="19" fillId="0" borderId="57" xfId="0" applyFont="1" applyFill="1" applyBorder="1" applyAlignment="1">
      <alignment vertical="center"/>
    </xf>
    <xf numFmtId="165" fontId="17" fillId="0" borderId="22" xfId="6" applyNumberFormat="1" applyFont="1" applyFill="1" applyBorder="1" applyAlignment="1">
      <alignment vertical="center" wrapText="1"/>
    </xf>
    <xf numFmtId="165" fontId="16" fillId="0" borderId="22" xfId="6" applyNumberFormat="1" applyFont="1" applyFill="1" applyBorder="1" applyAlignment="1">
      <alignment vertical="center" wrapText="1"/>
    </xf>
    <xf numFmtId="0" fontId="21" fillId="0" borderId="20" xfId="23" applyFont="1" applyFill="1" applyBorder="1" applyAlignment="1">
      <alignment horizontal="left" vertical="center" indent="2"/>
    </xf>
    <xf numFmtId="0" fontId="22" fillId="0" borderId="0" xfId="0" applyFont="1" applyFill="1" applyBorder="1"/>
    <xf numFmtId="0" fontId="22" fillId="0" borderId="0" xfId="0" applyFont="1" applyFill="1"/>
    <xf numFmtId="49" fontId="16" fillId="0" borderId="49" xfId="0" applyNumberFormat="1" applyFont="1" applyFill="1" applyBorder="1" applyAlignment="1">
      <alignment horizontal="center" vertical="center"/>
    </xf>
    <xf numFmtId="0" fontId="18" fillId="0" borderId="27" xfId="0" applyFont="1" applyFill="1" applyBorder="1" applyAlignment="1">
      <alignment vertical="center" wrapText="1"/>
    </xf>
    <xf numFmtId="0" fontId="26" fillId="0" borderId="0" xfId="0" applyFont="1" applyFill="1"/>
    <xf numFmtId="49" fontId="15" fillId="0" borderId="21" xfId="0" applyNumberFormat="1" applyFont="1" applyFill="1" applyBorder="1" applyAlignment="1">
      <alignment horizontal="center" vertical="center"/>
    </xf>
    <xf numFmtId="0" fontId="84" fillId="0" borderId="22" xfId="0" applyFont="1" applyFill="1" applyBorder="1" applyAlignment="1">
      <alignment vertical="center"/>
    </xf>
    <xf numFmtId="0" fontId="16" fillId="0" borderId="20" xfId="0" applyFont="1" applyBorder="1" applyAlignment="1">
      <alignment horizontal="left" vertical="center" wrapText="1" indent="2"/>
    </xf>
    <xf numFmtId="0" fontId="15" fillId="0" borderId="20" xfId="0" applyFont="1" applyFill="1" applyBorder="1" applyAlignment="1">
      <alignment horizontal="left" vertical="center" wrapText="1" indent="1"/>
    </xf>
    <xf numFmtId="0" fontId="26" fillId="0" borderId="29" xfId="0" applyFont="1" applyFill="1" applyBorder="1" applyAlignment="1">
      <alignment horizontal="left" vertical="center" indent="1"/>
    </xf>
    <xf numFmtId="0" fontId="26" fillId="0" borderId="29" xfId="0" applyFont="1" applyFill="1" applyBorder="1" applyAlignment="1">
      <alignment vertical="center"/>
    </xf>
    <xf numFmtId="0" fontId="26" fillId="0" borderId="74" xfId="0" applyFont="1" applyFill="1" applyBorder="1" applyAlignment="1">
      <alignment vertical="center"/>
    </xf>
    <xf numFmtId="0" fontId="32" fillId="0" borderId="29" xfId="0" applyFont="1" applyFill="1" applyBorder="1" applyAlignment="1">
      <alignment horizontal="left" vertical="center"/>
    </xf>
    <xf numFmtId="0" fontId="5" fillId="0" borderId="3" xfId="0" applyFont="1" applyBorder="1" applyAlignment="1">
      <alignment horizontal="center" vertical="center"/>
    </xf>
    <xf numFmtId="0" fontId="8" fillId="0" borderId="14" xfId="0" applyFont="1" applyBorder="1" applyAlignment="1">
      <alignment horizontal="center" vertical="center" wrapText="1"/>
    </xf>
    <xf numFmtId="0" fontId="9" fillId="0" borderId="0" xfId="0" applyFont="1" applyAlignment="1">
      <alignment vertical="center" wrapText="1"/>
    </xf>
    <xf numFmtId="0" fontId="0" fillId="3" borderId="58" xfId="0" applyFill="1" applyBorder="1" applyAlignment="1">
      <alignment horizontal="center" vertical="center"/>
    </xf>
    <xf numFmtId="0" fontId="0" fillId="3" borderId="35" xfId="0" applyFill="1" applyBorder="1" applyAlignment="1">
      <alignment horizontal="center" vertical="center"/>
    </xf>
    <xf numFmtId="0" fontId="0" fillId="3" borderId="52" xfId="0" applyFill="1" applyBorder="1" applyAlignment="1">
      <alignment horizontal="center" vertical="center"/>
    </xf>
    <xf numFmtId="0" fontId="15" fillId="0" borderId="0" xfId="0" applyFont="1" applyFill="1" applyBorder="1" applyAlignment="1">
      <alignment horizontal="right"/>
    </xf>
    <xf numFmtId="0" fontId="81" fillId="0" borderId="0" xfId="0" applyFont="1" applyAlignment="1">
      <alignment horizontal="left"/>
    </xf>
    <xf numFmtId="0" fontId="22" fillId="0" borderId="0" xfId="0" applyFont="1" applyFill="1" applyBorder="1"/>
    <xf numFmtId="0" fontId="40" fillId="0" borderId="0" xfId="0" applyFont="1" applyFill="1" applyAlignment="1">
      <alignment horizontal="left" vertical="center" wrapText="1"/>
    </xf>
    <xf numFmtId="0" fontId="15" fillId="0" borderId="0" xfId="0" applyFont="1" applyFill="1" applyBorder="1" applyAlignment="1">
      <alignment horizontal="center"/>
    </xf>
    <xf numFmtId="0" fontId="19" fillId="0" borderId="0" xfId="0" applyFont="1" applyFill="1" applyBorder="1" applyAlignment="1">
      <alignment horizontal="center" vertical="center"/>
    </xf>
    <xf numFmtId="0" fontId="16" fillId="0" borderId="0" xfId="0" applyFont="1" applyFill="1" applyAlignment="1">
      <alignment horizontal="left"/>
    </xf>
    <xf numFmtId="0" fontId="19" fillId="0" borderId="0" xfId="0" applyFont="1" applyFill="1" applyAlignment="1">
      <alignment vertical="center"/>
    </xf>
    <xf numFmtId="0" fontId="19" fillId="0" borderId="1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0" xfId="0" applyFont="1" applyFill="1" applyAlignment="1">
      <alignment horizontal="center" vertical="center"/>
    </xf>
    <xf numFmtId="0" fontId="107" fillId="0" borderId="0" xfId="0" applyFont="1" applyFill="1" applyBorder="1" applyAlignment="1">
      <alignment horizontal="left" vertical="center"/>
    </xf>
    <xf numFmtId="0" fontId="19" fillId="0" borderId="15"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0" xfId="0" applyFont="1" applyFill="1" applyBorder="1" applyAlignment="1">
      <alignment horizontal="center" vertical="center"/>
    </xf>
    <xf numFmtId="165" fontId="5" fillId="0" borderId="20" xfId="6" applyNumberFormat="1" applyFont="1" applyFill="1" applyBorder="1" applyAlignment="1">
      <alignment horizontal="center" vertical="center"/>
    </xf>
    <xf numFmtId="165" fontId="5" fillId="0" borderId="0" xfId="6" applyNumberFormat="1" applyFont="1" applyFill="1" applyBorder="1" applyAlignment="1">
      <alignment vertical="center"/>
    </xf>
    <xf numFmtId="165" fontId="5" fillId="0" borderId="20" xfId="6" applyNumberFormat="1" applyFont="1" applyFill="1" applyBorder="1" applyAlignment="1">
      <alignment horizontal="center" vertical="center" wrapText="1"/>
    </xf>
    <xf numFmtId="0" fontId="0" fillId="0" borderId="18" xfId="0" applyFill="1" applyBorder="1" applyAlignment="1">
      <alignment horizontal="center" vertical="center" wrapText="1"/>
    </xf>
    <xf numFmtId="0" fontId="8" fillId="0" borderId="0" xfId="0" applyFont="1" applyFill="1" applyAlignment="1">
      <alignment horizontal="center" vertical="center"/>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3" fillId="0" borderId="0" xfId="0" applyFont="1" applyFill="1" applyAlignment="1">
      <alignment horizontal="left"/>
    </xf>
    <xf numFmtId="0" fontId="51" fillId="0" borderId="0" xfId="0" applyFont="1" applyFill="1" applyAlignment="1">
      <alignment vertical="center"/>
    </xf>
    <xf numFmtId="0" fontId="51" fillId="0" borderId="0" xfId="0" applyFont="1" applyFill="1" applyAlignment="1">
      <alignment horizontal="center" vertical="center"/>
    </xf>
    <xf numFmtId="0" fontId="51" fillId="0" borderId="1"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5" fillId="0" borderId="20" xfId="0" applyFont="1" applyFill="1" applyBorder="1" applyAlignment="1">
      <alignment horizontal="left" vertical="center" wrapText="1"/>
    </xf>
    <xf numFmtId="0" fontId="55" fillId="0" borderId="20" xfId="0" applyFont="1" applyFill="1" applyBorder="1" applyAlignment="1">
      <alignment horizontal="justify" vertical="center" wrapText="1"/>
    </xf>
    <xf numFmtId="0" fontId="29" fillId="0" borderId="0" xfId="0" applyFont="1" applyFill="1" applyAlignment="1">
      <alignment horizontal="left" vertical="center"/>
    </xf>
    <xf numFmtId="0" fontId="55" fillId="0" borderId="20" xfId="0" applyFont="1" applyFill="1" applyBorder="1" applyAlignment="1">
      <alignment horizontal="justify" vertical="center"/>
    </xf>
    <xf numFmtId="0" fontId="17"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2" fillId="0" borderId="0" xfId="0" applyFont="1" applyFill="1"/>
    <xf numFmtId="49" fontId="17" fillId="0" borderId="56" xfId="0" applyNumberFormat="1" applyFont="1" applyFill="1" applyBorder="1" applyAlignment="1">
      <alignment horizontal="center" vertical="center" wrapText="1"/>
    </xf>
    <xf numFmtId="49" fontId="17" fillId="0" borderId="4" xfId="0" applyNumberFormat="1" applyFont="1" applyFill="1" applyBorder="1" applyAlignment="1">
      <alignment horizontal="center" vertical="center" wrapText="1"/>
    </xf>
    <xf numFmtId="0" fontId="20" fillId="0" borderId="56" xfId="0" applyFont="1" applyFill="1" applyBorder="1" applyAlignment="1">
      <alignment horizontal="center" vertical="center"/>
    </xf>
    <xf numFmtId="0" fontId="20" fillId="0" borderId="4" xfId="0" applyFont="1" applyFill="1" applyBorder="1" applyAlignment="1">
      <alignment horizontal="center" vertical="center"/>
    </xf>
    <xf numFmtId="49" fontId="17" fillId="0" borderId="11" xfId="0" applyNumberFormat="1" applyFont="1" applyFill="1" applyBorder="1" applyAlignment="1">
      <alignment horizontal="center" vertical="center" wrapText="1"/>
    </xf>
    <xf numFmtId="0" fontId="19" fillId="0" borderId="4" xfId="0" applyFont="1" applyFill="1" applyBorder="1" applyAlignment="1">
      <alignment horizontal="center" vertical="center"/>
    </xf>
    <xf numFmtId="0" fontId="17" fillId="0" borderId="45"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9" fillId="0" borderId="15"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0" xfId="0" applyFont="1" applyFill="1" applyBorder="1" applyAlignment="1">
      <alignment horizontal="left" vertical="center"/>
    </xf>
    <xf numFmtId="49" fontId="17" fillId="0" borderId="57" xfId="0" applyNumberFormat="1" applyFont="1" applyFill="1" applyBorder="1" applyAlignment="1">
      <alignment horizontal="center" vertical="center" wrapText="1"/>
    </xf>
    <xf numFmtId="0" fontId="19" fillId="0" borderId="56"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65" xfId="0" applyFont="1" applyFill="1" applyBorder="1" applyAlignment="1">
      <alignment horizontal="center" vertical="center" wrapText="1"/>
    </xf>
    <xf numFmtId="0" fontId="19" fillId="0" borderId="73" xfId="0" applyFont="1" applyFill="1" applyBorder="1" applyAlignment="1">
      <alignment horizontal="center" vertical="center"/>
    </xf>
    <xf numFmtId="0" fontId="19" fillId="0" borderId="73" xfId="0" applyFont="1" applyFill="1" applyBorder="1" applyAlignment="1">
      <alignment horizontal="center" vertical="center" wrapText="1"/>
    </xf>
    <xf numFmtId="0" fontId="19" fillId="0" borderId="46" xfId="0" applyFont="1" applyFill="1" applyBorder="1" applyAlignment="1">
      <alignment horizontal="center" vertical="center"/>
    </xf>
    <xf numFmtId="0" fontId="26" fillId="0" borderId="0" xfId="0" applyFont="1" applyFill="1"/>
    <xf numFmtId="0" fontId="56" fillId="0" borderId="33"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56" fillId="0" borderId="24" xfId="0" applyFont="1" applyFill="1" applyBorder="1" applyAlignment="1">
      <alignment horizontal="left" vertical="center" wrapText="1"/>
    </xf>
    <xf numFmtId="0" fontId="76"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xf>
    <xf numFmtId="0" fontId="8" fillId="0" borderId="51" xfId="0" applyFont="1" applyFill="1" applyBorder="1" applyAlignment="1">
      <alignment horizontal="center" vertical="center"/>
    </xf>
    <xf numFmtId="0" fontId="8" fillId="0" borderId="55" xfId="0" applyFont="1" applyFill="1" applyBorder="1" applyAlignment="1">
      <alignment horizontal="center" vertical="center"/>
    </xf>
    <xf numFmtId="0" fontId="5" fillId="0" borderId="48" xfId="0" applyFont="1" applyFill="1" applyBorder="1" applyAlignment="1">
      <alignment horizontal="center" vertical="center" wrapText="1"/>
    </xf>
    <xf numFmtId="0" fontId="5" fillId="0" borderId="39" xfId="0" applyFont="1" applyFill="1" applyBorder="1" applyAlignment="1">
      <alignment horizontal="center" vertical="center"/>
    </xf>
    <xf numFmtId="0" fontId="5" fillId="0" borderId="62" xfId="0" applyFont="1" applyFill="1" applyBorder="1" applyAlignment="1">
      <alignment horizontal="center" vertical="center"/>
    </xf>
    <xf numFmtId="0" fontId="6" fillId="0" borderId="0" xfId="0" applyFont="1" applyFill="1" applyAlignment="1">
      <alignment horizontal="left" vertical="center" wrapText="1"/>
    </xf>
    <xf numFmtId="0" fontId="2" fillId="0" borderId="0" xfId="0" applyFont="1" applyFill="1" applyAlignment="1">
      <alignment horizontal="left" wrapText="1"/>
    </xf>
    <xf numFmtId="0" fontId="2" fillId="0" borderId="0" xfId="0" applyFont="1" applyFill="1"/>
    <xf numFmtId="49" fontId="65" fillId="0" borderId="56" xfId="0" applyNumberFormat="1" applyFont="1" applyFill="1" applyBorder="1" applyAlignment="1">
      <alignment horizontal="center" vertical="center" wrapText="1"/>
    </xf>
    <xf numFmtId="49" fontId="65" fillId="0" borderId="57" xfId="0" applyNumberFormat="1" applyFont="1" applyFill="1" applyBorder="1" applyAlignment="1">
      <alignment horizontal="center" vertical="center" wrapText="1"/>
    </xf>
    <xf numFmtId="49" fontId="44" fillId="0" borderId="56" xfId="0" applyNumberFormat="1" applyFont="1" applyFill="1" applyBorder="1" applyAlignment="1">
      <alignment horizontal="center" vertical="center" wrapText="1"/>
    </xf>
    <xf numFmtId="49" fontId="44" fillId="0" borderId="71" xfId="0" applyNumberFormat="1" applyFont="1" applyFill="1" applyBorder="1" applyAlignment="1">
      <alignment horizontal="center" vertical="center" wrapText="1"/>
    </xf>
    <xf numFmtId="0" fontId="43" fillId="0" borderId="56" xfId="0" applyFont="1" applyFill="1" applyBorder="1" applyAlignment="1">
      <alignment horizontal="center" vertical="center"/>
    </xf>
    <xf numFmtId="0" fontId="42" fillId="0" borderId="57" xfId="0" applyFont="1" applyFill="1" applyBorder="1" applyAlignment="1">
      <alignment horizontal="center" vertical="center"/>
    </xf>
    <xf numFmtId="0" fontId="26" fillId="0" borderId="0" xfId="0" applyFont="1" applyFill="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5" fillId="0" borderId="3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6" fillId="0" borderId="11" xfId="1" applyFont="1" applyFill="1" applyBorder="1" applyAlignment="1">
      <alignment horizontal="center" vertical="center" textRotation="90" wrapText="1"/>
    </xf>
    <xf numFmtId="0" fontId="66" fillId="0" borderId="19" xfId="1" applyFont="1" applyFill="1" applyBorder="1" applyAlignment="1">
      <alignment horizontal="center" vertical="center" textRotation="90" wrapText="1"/>
    </xf>
    <xf numFmtId="0" fontId="67" fillId="0" borderId="7" xfId="1" applyFont="1" applyFill="1" applyBorder="1" applyAlignment="1">
      <alignment horizontal="center" vertical="center" wrapText="1"/>
    </xf>
    <xf numFmtId="0" fontId="67" fillId="0" borderId="3" xfId="1" applyFont="1" applyFill="1" applyBorder="1" applyAlignment="1">
      <alignment horizontal="center" vertical="center" wrapText="1"/>
    </xf>
    <xf numFmtId="0" fontId="67" fillId="0" borderId="2" xfId="1" applyFont="1" applyFill="1" applyBorder="1" applyAlignment="1">
      <alignment horizontal="center" vertical="center" wrapText="1"/>
    </xf>
    <xf numFmtId="49" fontId="44" fillId="0" borderId="57" xfId="0" applyNumberFormat="1" applyFont="1" applyFill="1" applyBorder="1" applyAlignment="1">
      <alignment horizontal="center" vertical="center" wrapText="1"/>
    </xf>
    <xf numFmtId="0" fontId="66" fillId="0" borderId="56" xfId="1" applyFont="1" applyFill="1" applyBorder="1" applyAlignment="1">
      <alignment horizontal="center" vertical="center" textRotation="90" wrapText="1"/>
    </xf>
    <xf numFmtId="0" fontId="66" fillId="0" borderId="71" xfId="1" applyFont="1" applyFill="1" applyBorder="1" applyAlignment="1">
      <alignment horizontal="center" vertical="center" textRotation="90" wrapText="1"/>
    </xf>
    <xf numFmtId="0" fontId="32" fillId="0" borderId="48" xfId="1" applyFont="1" applyFill="1" applyBorder="1" applyAlignment="1">
      <alignment horizontal="center" vertical="center" wrapText="1"/>
    </xf>
    <xf numFmtId="0" fontId="32" fillId="0" borderId="58" xfId="1" applyFont="1" applyFill="1" applyBorder="1" applyAlignment="1">
      <alignment horizontal="center" vertical="center" wrapText="1"/>
    </xf>
    <xf numFmtId="0" fontId="18" fillId="0" borderId="7" xfId="1" applyFont="1" applyFill="1" applyBorder="1" applyAlignment="1">
      <alignment horizontal="center" wrapText="1"/>
    </xf>
    <xf numFmtId="0" fontId="18" fillId="0" borderId="3" xfId="1" applyFont="1" applyFill="1" applyBorder="1" applyAlignment="1">
      <alignment horizontal="center" wrapText="1"/>
    </xf>
    <xf numFmtId="0" fontId="18" fillId="0" borderId="2" xfId="1" applyFont="1" applyFill="1" applyBorder="1" applyAlignment="1">
      <alignment horizontal="center" wrapText="1"/>
    </xf>
    <xf numFmtId="49" fontId="32" fillId="0" borderId="20" xfId="0" applyNumberFormat="1" applyFont="1" applyFill="1" applyBorder="1" applyAlignment="1">
      <alignment horizontal="center" vertical="center" wrapText="1"/>
    </xf>
    <xf numFmtId="49" fontId="32" fillId="0" borderId="29" xfId="0" applyNumberFormat="1" applyFont="1" applyFill="1" applyBorder="1" applyAlignment="1">
      <alignment horizontal="center" vertical="center" wrapText="1"/>
    </xf>
    <xf numFmtId="0" fontId="32" fillId="0" borderId="20" xfId="0" applyFont="1" applyFill="1" applyBorder="1" applyAlignment="1">
      <alignment horizontal="center" vertical="center"/>
    </xf>
    <xf numFmtId="0" fontId="32" fillId="0" borderId="29" xfId="0" applyFont="1" applyFill="1" applyBorder="1" applyAlignment="1">
      <alignment horizontal="center" vertical="center"/>
    </xf>
    <xf numFmtId="0" fontId="26"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20" xfId="0" applyFont="1" applyFill="1" applyBorder="1" applyAlignment="1">
      <alignment horizontal="center" vertical="center"/>
    </xf>
    <xf numFmtId="0" fontId="27" fillId="0" borderId="0" xfId="0" applyFont="1" applyFill="1" applyAlignment="1">
      <alignment horizontal="justify" vertical="center"/>
    </xf>
    <xf numFmtId="49" fontId="48" fillId="0" borderId="56" xfId="0" applyNumberFormat="1" applyFont="1" applyFill="1" applyBorder="1" applyAlignment="1">
      <alignment horizontal="center" vertical="center" wrapText="1"/>
    </xf>
    <xf numFmtId="49" fontId="48" fillId="0" borderId="57" xfId="0" applyNumberFormat="1" applyFont="1" applyFill="1" applyBorder="1" applyAlignment="1">
      <alignment horizontal="center" vertical="center" wrapText="1"/>
    </xf>
    <xf numFmtId="0" fontId="27" fillId="0" borderId="0" xfId="0" applyFont="1" applyFill="1" applyAlignment="1">
      <alignment horizontal="left" vertical="center" wrapText="1"/>
    </xf>
    <xf numFmtId="0" fontId="48" fillId="0" borderId="15" xfId="0" applyFont="1" applyFill="1" applyBorder="1" applyAlignment="1">
      <alignment horizontal="left" vertical="center"/>
    </xf>
    <xf numFmtId="0" fontId="48" fillId="0" borderId="13" xfId="0" applyFont="1" applyFill="1" applyBorder="1" applyAlignment="1">
      <alignment horizontal="left" vertical="center"/>
    </xf>
    <xf numFmtId="0" fontId="48" fillId="0" borderId="10" xfId="0" applyFont="1" applyFill="1" applyBorder="1" applyAlignment="1">
      <alignment horizontal="left" vertical="center"/>
    </xf>
    <xf numFmtId="0" fontId="41" fillId="0" borderId="11" xfId="1" applyFont="1" applyFill="1" applyBorder="1" applyAlignment="1">
      <alignment horizontal="center" vertical="center" textRotation="90" wrapText="1"/>
    </xf>
    <xf numFmtId="0" fontId="41" fillId="0" borderId="4" xfId="1" applyFont="1" applyFill="1" applyBorder="1" applyAlignment="1">
      <alignment horizontal="center" vertical="center" textRotation="90" wrapText="1"/>
    </xf>
    <xf numFmtId="0" fontId="48" fillId="0" borderId="18" xfId="0" applyFont="1" applyFill="1" applyBorder="1" applyAlignment="1">
      <alignment horizontal="left" vertical="center"/>
    </xf>
    <xf numFmtId="0" fontId="48" fillId="0" borderId="0" xfId="0" applyFont="1" applyFill="1" applyBorder="1" applyAlignment="1">
      <alignment horizontal="left" vertical="center"/>
    </xf>
    <xf numFmtId="0" fontId="48" fillId="0" borderId="72" xfId="0" applyFont="1" applyFill="1" applyBorder="1" applyAlignment="1">
      <alignment horizontal="left" vertical="center"/>
    </xf>
    <xf numFmtId="0" fontId="27" fillId="0" borderId="0" xfId="0" applyFont="1" applyFill="1" applyAlignment="1">
      <alignment horizontal="left"/>
    </xf>
    <xf numFmtId="0" fontId="49" fillId="0" borderId="40" xfId="0" applyFont="1" applyFill="1" applyBorder="1" applyAlignment="1">
      <alignment horizontal="center" vertical="center" wrapText="1"/>
    </xf>
    <xf numFmtId="0" fontId="49" fillId="0" borderId="64" xfId="0" applyFont="1" applyFill="1" applyBorder="1" applyAlignment="1">
      <alignment horizontal="center" vertical="center" wrapText="1"/>
    </xf>
    <xf numFmtId="0" fontId="49" fillId="0" borderId="41" xfId="0" applyFont="1" applyFill="1" applyBorder="1" applyAlignment="1">
      <alignment horizontal="center" vertical="center" wrapText="1"/>
    </xf>
    <xf numFmtId="0" fontId="48" fillId="0" borderId="56" xfId="0" applyFont="1" applyFill="1" applyBorder="1" applyAlignment="1">
      <alignment horizontal="center" vertical="center"/>
    </xf>
    <xf numFmtId="0" fontId="48" fillId="0" borderId="57" xfId="0" applyFont="1" applyFill="1" applyBorder="1" applyAlignment="1">
      <alignment horizontal="center" vertical="center"/>
    </xf>
    <xf numFmtId="0" fontId="49" fillId="0" borderId="65" xfId="0" applyFont="1" applyFill="1" applyBorder="1" applyAlignment="1">
      <alignment horizontal="center" vertical="center" wrapText="1"/>
    </xf>
    <xf numFmtId="0" fontId="49" fillId="0" borderId="73"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10" xfId="0" applyFont="1" applyFill="1" applyBorder="1" applyAlignment="1">
      <alignment horizontal="center" vertical="center"/>
    </xf>
    <xf numFmtId="0" fontId="48" fillId="0" borderId="6" xfId="0" applyFont="1" applyFill="1" applyBorder="1" applyAlignment="1">
      <alignment horizontal="center" vertical="center"/>
    </xf>
    <xf numFmtId="49" fontId="48" fillId="0" borderId="11" xfId="0" applyNumberFormat="1" applyFont="1" applyFill="1" applyBorder="1" applyAlignment="1">
      <alignment horizontal="center" vertical="center" wrapText="1"/>
    </xf>
    <xf numFmtId="49" fontId="48" fillId="0" borderId="4" xfId="0" applyNumberFormat="1" applyFont="1" applyFill="1" applyBorder="1" applyAlignment="1">
      <alignment horizontal="center" vertical="center" wrapText="1"/>
    </xf>
    <xf numFmtId="0" fontId="26" fillId="0" borderId="0" xfId="2" applyFont="1" applyFill="1" applyBorder="1" applyAlignment="1">
      <alignment horizontal="left" wrapText="1"/>
    </xf>
    <xf numFmtId="49" fontId="35" fillId="0" borderId="0" xfId="1" applyNumberFormat="1" applyFont="1" applyFill="1" applyAlignment="1">
      <alignment horizontal="left" vertical="center" wrapText="1"/>
    </xf>
    <xf numFmtId="0" fontId="20" fillId="0" borderId="60" xfId="0" applyFont="1" applyFill="1" applyBorder="1" applyAlignment="1">
      <alignment horizontal="center" vertical="center"/>
    </xf>
    <xf numFmtId="0" fontId="20" fillId="0" borderId="49" xfId="0" applyFont="1" applyFill="1" applyBorder="1" applyAlignment="1">
      <alignment horizontal="center" vertical="center"/>
    </xf>
    <xf numFmtId="0" fontId="26" fillId="0" borderId="0" xfId="5"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32" fillId="0" borderId="15" xfId="1" applyFont="1" applyFill="1" applyBorder="1" applyAlignment="1">
      <alignment horizontal="center" vertical="center" wrapText="1"/>
    </xf>
    <xf numFmtId="0" fontId="32" fillId="0" borderId="50" xfId="1" applyFont="1" applyFill="1" applyBorder="1" applyAlignment="1">
      <alignment horizontal="center" vertical="center" wrapText="1"/>
    </xf>
    <xf numFmtId="0" fontId="32" fillId="0" borderId="56" xfId="1" applyFont="1" applyFill="1" applyBorder="1" applyAlignment="1">
      <alignment horizontal="center" vertical="center" textRotation="90" wrapText="1"/>
    </xf>
    <xf numFmtId="0" fontId="32" fillId="0" borderId="57" xfId="1" applyFont="1" applyFill="1" applyBorder="1" applyAlignment="1">
      <alignment horizontal="center" vertical="center" textRotation="90" wrapText="1"/>
    </xf>
    <xf numFmtId="0" fontId="23" fillId="0" borderId="0" xfId="0" applyFont="1" applyFill="1" applyBorder="1" applyAlignment="1">
      <alignment horizontal="left" vertical="center"/>
    </xf>
    <xf numFmtId="0" fontId="32" fillId="0" borderId="7" xfId="1" applyFont="1" applyFill="1" applyBorder="1" applyAlignment="1">
      <alignment horizontal="center" vertical="center" wrapText="1"/>
    </xf>
    <xf numFmtId="0" fontId="32" fillId="0" borderId="3" xfId="1" applyFont="1" applyFill="1" applyBorder="1" applyAlignment="1">
      <alignment horizontal="center" vertical="center" wrapText="1"/>
    </xf>
    <xf numFmtId="0" fontId="32" fillId="0" borderId="2" xfId="1" applyFont="1" applyFill="1" applyBorder="1" applyAlignment="1">
      <alignment horizontal="center" vertical="center" wrapText="1"/>
    </xf>
    <xf numFmtId="0" fontId="26" fillId="0" borderId="0" xfId="1" applyFont="1" applyFill="1" applyAlignment="1">
      <alignment horizontal="right" vertical="center" wrapText="1"/>
    </xf>
    <xf numFmtId="0" fontId="20" fillId="0" borderId="15"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0" xfId="0" applyFont="1" applyFill="1" applyBorder="1" applyAlignment="1">
      <alignment horizontal="left" vertical="center"/>
    </xf>
    <xf numFmtId="0" fontId="32" fillId="0" borderId="11" xfId="1" applyFont="1" applyFill="1" applyBorder="1" applyAlignment="1">
      <alignment horizontal="center" vertical="center" wrapText="1"/>
    </xf>
    <xf numFmtId="0" fontId="32" fillId="0" borderId="4" xfId="1" applyFont="1" applyFill="1" applyBorder="1" applyAlignment="1">
      <alignment horizontal="center" vertical="center" wrapText="1"/>
    </xf>
    <xf numFmtId="0" fontId="32" fillId="0" borderId="71" xfId="1" applyFont="1" applyFill="1" applyBorder="1" applyAlignment="1">
      <alignment horizontal="center" vertical="center" textRotation="90" wrapText="1"/>
    </xf>
    <xf numFmtId="0" fontId="32" fillId="0" borderId="39" xfId="1" applyFont="1" applyFill="1" applyBorder="1" applyAlignment="1">
      <alignment horizontal="center" vertical="center" wrapText="1"/>
    </xf>
    <xf numFmtId="0" fontId="32" fillId="0" borderId="62" xfId="1" applyFont="1" applyFill="1" applyBorder="1" applyAlignment="1">
      <alignment horizontal="center" vertical="center" wrapText="1"/>
    </xf>
    <xf numFmtId="0" fontId="26" fillId="0" borderId="11"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6" fillId="0" borderId="0" xfId="4" applyFont="1" applyFill="1" applyAlignment="1">
      <alignment horizontal="center" wrapText="1"/>
    </xf>
    <xf numFmtId="0" fontId="20" fillId="0" borderId="0" xfId="0" applyFont="1" applyFill="1" applyAlignment="1">
      <alignment horizontal="left" vertical="center"/>
    </xf>
    <xf numFmtId="49" fontId="26" fillId="0" borderId="0" xfId="1" applyNumberFormat="1" applyFont="1" applyFill="1" applyAlignment="1">
      <alignment horizontal="left" vertical="center"/>
    </xf>
    <xf numFmtId="49" fontId="26" fillId="0" borderId="0" xfId="1" applyNumberFormat="1" applyFont="1" applyFill="1" applyAlignment="1">
      <alignment horizontal="left" vertical="center" wrapText="1"/>
    </xf>
    <xf numFmtId="0" fontId="59" fillId="0" borderId="0" xfId="0" applyFont="1" applyFill="1" applyAlignment="1">
      <alignment horizontal="left" vertical="center"/>
    </xf>
    <xf numFmtId="0" fontId="32" fillId="0" borderId="15" xfId="1" applyFont="1" applyFill="1" applyBorder="1" applyAlignment="1">
      <alignment horizontal="center" vertical="center" textRotation="90" wrapText="1"/>
    </xf>
    <xf numFmtId="0" fontId="32" fillId="0" borderId="18" xfId="1" applyFont="1" applyFill="1" applyBorder="1" applyAlignment="1">
      <alignment horizontal="center" vertical="center" textRotation="90" wrapText="1"/>
    </xf>
    <xf numFmtId="0" fontId="20" fillId="0" borderId="7"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32" fillId="0" borderId="0" xfId="0" applyFont="1" applyFill="1" applyAlignment="1">
      <alignment vertical="center"/>
    </xf>
    <xf numFmtId="0" fontId="32" fillId="0" borderId="31" xfId="0" applyFont="1" applyFill="1" applyBorder="1" applyAlignment="1">
      <alignment horizontal="center" vertical="center"/>
    </xf>
    <xf numFmtId="0" fontId="32" fillId="0" borderId="18" xfId="1" applyFont="1" applyFill="1" applyBorder="1" applyAlignment="1">
      <alignment horizontal="center" vertical="center" wrapText="1"/>
    </xf>
    <xf numFmtId="0" fontId="32" fillId="0" borderId="20" xfId="0" applyFont="1" applyFill="1" applyBorder="1" applyAlignment="1">
      <alignment horizontal="center" vertical="center" wrapText="1"/>
    </xf>
    <xf numFmtId="0" fontId="26" fillId="0" borderId="0" xfId="0" applyFont="1" applyFill="1" applyBorder="1" applyAlignment="1">
      <alignment wrapText="1"/>
    </xf>
    <xf numFmtId="0" fontId="26" fillId="0" borderId="0" xfId="0" applyFont="1" applyFill="1" applyAlignment="1">
      <alignment horizontal="left" vertical="center"/>
    </xf>
    <xf numFmtId="0" fontId="32" fillId="0" borderId="7" xfId="1" applyFont="1" applyFill="1" applyBorder="1" applyAlignment="1">
      <alignment horizontal="center" wrapText="1"/>
    </xf>
    <xf numFmtId="0" fontId="32" fillId="0" borderId="3" xfId="1" applyFont="1" applyFill="1" applyBorder="1" applyAlignment="1">
      <alignment horizontal="center" wrapText="1"/>
    </xf>
    <xf numFmtId="0" fontId="32" fillId="0" borderId="2" xfId="1" applyFont="1" applyFill="1" applyBorder="1" applyAlignment="1">
      <alignment horizontal="center" wrapText="1"/>
    </xf>
    <xf numFmtId="0" fontId="32" fillId="0" borderId="48"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62" xfId="0" applyFont="1" applyFill="1" applyBorder="1" applyAlignment="1">
      <alignment horizontal="center" vertical="center"/>
    </xf>
    <xf numFmtId="0" fontId="26" fillId="0" borderId="30" xfId="1" applyFont="1" applyFill="1" applyBorder="1" applyAlignment="1">
      <alignment horizontal="center" vertical="center" wrapText="1"/>
    </xf>
    <xf numFmtId="0" fontId="26" fillId="0" borderId="33" xfId="1" applyFont="1" applyFill="1" applyBorder="1" applyAlignment="1">
      <alignment horizontal="center" vertical="center" wrapText="1"/>
    </xf>
    <xf numFmtId="0" fontId="26" fillId="0" borderId="19" xfId="1" applyFont="1" applyFill="1" applyBorder="1" applyAlignment="1">
      <alignment horizontal="center" vertical="center" wrapText="1"/>
    </xf>
    <xf numFmtId="0" fontId="32" fillId="0" borderId="20" xfId="1" applyFont="1" applyFill="1" applyBorder="1" applyAlignment="1">
      <alignment horizontal="center" vertical="center" wrapText="1"/>
    </xf>
    <xf numFmtId="0" fontId="41" fillId="0" borderId="0" xfId="0" applyFont="1" applyFill="1" applyAlignment="1">
      <alignment vertical="center"/>
    </xf>
    <xf numFmtId="0" fontId="30" fillId="0" borderId="0" xfId="0" applyFont="1" applyFill="1"/>
    <xf numFmtId="0" fontId="30" fillId="0" borderId="0" xfId="0" applyFont="1" applyFill="1" applyAlignment="1">
      <alignment vertical="center"/>
    </xf>
    <xf numFmtId="0" fontId="30" fillId="0" borderId="20" xfId="0" applyFont="1" applyFill="1" applyBorder="1" applyAlignment="1">
      <alignment horizontal="justify" vertical="center" wrapText="1"/>
    </xf>
    <xf numFmtId="0" fontId="41" fillId="0" borderId="25" xfId="0" applyFont="1" applyFill="1" applyBorder="1" applyAlignment="1">
      <alignment vertical="center" wrapText="1"/>
    </xf>
    <xf numFmtId="0" fontId="30" fillId="0" borderId="31" xfId="0" applyFont="1" applyFill="1" applyBorder="1" applyAlignment="1">
      <alignment horizontal="justify" vertical="center" wrapText="1"/>
    </xf>
    <xf numFmtId="0" fontId="30" fillId="0" borderId="0" xfId="0" applyFont="1" applyFill="1" applyAlignment="1">
      <alignment vertical="center" wrapText="1"/>
    </xf>
    <xf numFmtId="0" fontId="30" fillId="0" borderId="0" xfId="0" applyFont="1" applyFill="1" applyBorder="1"/>
    <xf numFmtId="0" fontId="41" fillId="0" borderId="15" xfId="0" applyFont="1" applyFill="1" applyBorder="1" applyAlignment="1">
      <alignment horizontal="center" vertical="center"/>
    </xf>
    <xf numFmtId="0" fontId="41" fillId="0" borderId="13" xfId="0" applyFont="1" applyFill="1" applyBorder="1" applyAlignment="1">
      <alignment horizontal="center" vertical="center"/>
    </xf>
    <xf numFmtId="0" fontId="41" fillId="0" borderId="18"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11" xfId="1" applyFont="1" applyFill="1" applyBorder="1" applyAlignment="1">
      <alignment horizontal="center" vertical="center" wrapText="1"/>
    </xf>
    <xf numFmtId="0" fontId="41" fillId="0" borderId="19" xfId="1"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7"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15" xfId="1" applyFont="1" applyFill="1" applyBorder="1" applyAlignment="1">
      <alignment horizontal="left" vertical="center" wrapText="1"/>
    </xf>
    <xf numFmtId="0" fontId="41" fillId="0" borderId="13" xfId="1" applyFont="1" applyFill="1" applyBorder="1" applyAlignment="1">
      <alignment horizontal="left" vertical="center" wrapText="1"/>
    </xf>
    <xf numFmtId="0" fontId="41" fillId="0" borderId="0" xfId="1" applyFont="1" applyFill="1" applyBorder="1" applyAlignment="1">
      <alignment horizontal="left" vertical="center" wrapText="1"/>
    </xf>
    <xf numFmtId="0" fontId="41" fillId="0" borderId="18" xfId="0" applyFont="1" applyFill="1" applyBorder="1" applyAlignment="1">
      <alignment horizontal="left"/>
    </xf>
    <xf numFmtId="0" fontId="41" fillId="0" borderId="0" xfId="0" applyFont="1" applyFill="1" applyBorder="1" applyAlignment="1">
      <alignment horizontal="left"/>
    </xf>
    <xf numFmtId="0" fontId="30" fillId="0" borderId="11" xfId="1" applyFont="1" applyFill="1" applyBorder="1" applyAlignment="1">
      <alignment horizontal="center" vertical="center" wrapText="1"/>
    </xf>
    <xf numFmtId="0" fontId="30" fillId="0" borderId="4" xfId="1" applyFont="1" applyFill="1" applyBorder="1" applyAlignment="1">
      <alignment horizontal="center" vertical="center" wrapText="1"/>
    </xf>
    <xf numFmtId="0" fontId="41" fillId="0" borderId="60" xfId="1" applyFont="1" applyFill="1" applyBorder="1" applyAlignment="1">
      <alignment horizontal="center" vertical="center" wrapText="1"/>
    </xf>
    <xf numFmtId="0" fontId="41" fillId="0" borderId="37" xfId="1" applyFont="1" applyFill="1" applyBorder="1" applyAlignment="1">
      <alignment horizontal="center" vertical="center" wrapText="1"/>
    </xf>
    <xf numFmtId="0" fontId="41" fillId="0" borderId="7" xfId="1" applyFont="1" applyFill="1" applyBorder="1" applyAlignment="1">
      <alignment horizontal="center" vertical="center" wrapText="1"/>
    </xf>
    <xf numFmtId="0" fontId="41" fillId="0" borderId="3" xfId="1" applyFont="1" applyFill="1" applyBorder="1" applyAlignment="1">
      <alignment horizontal="center" vertical="center" wrapText="1"/>
    </xf>
    <xf numFmtId="0" fontId="41" fillId="0" borderId="2" xfId="1" applyFont="1" applyFill="1" applyBorder="1" applyAlignment="1">
      <alignment horizontal="center" vertical="center" wrapText="1"/>
    </xf>
    <xf numFmtId="0" fontId="41" fillId="0" borderId="7"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56" xfId="0" applyFont="1" applyFill="1" applyBorder="1" applyAlignment="1">
      <alignment horizontal="center" vertical="center"/>
    </xf>
    <xf numFmtId="0" fontId="41" fillId="0" borderId="57" xfId="0" applyFont="1" applyFill="1" applyBorder="1" applyAlignment="1">
      <alignment horizontal="center" vertical="center"/>
    </xf>
    <xf numFmtId="0" fontId="41" fillId="0" borderId="4" xfId="1" applyFont="1" applyFill="1" applyBorder="1" applyAlignment="1">
      <alignment horizontal="center" vertical="center" wrapText="1"/>
    </xf>
    <xf numFmtId="0" fontId="41" fillId="0" borderId="56" xfId="1" applyFont="1" applyFill="1" applyBorder="1" applyAlignment="1">
      <alignment horizontal="center" vertical="center" textRotation="90" wrapText="1"/>
    </xf>
    <xf numFmtId="0" fontId="41" fillId="0" borderId="57" xfId="1" applyFont="1" applyFill="1" applyBorder="1" applyAlignment="1">
      <alignment horizontal="center" vertical="center" textRotation="90" wrapText="1"/>
    </xf>
    <xf numFmtId="0" fontId="30" fillId="0" borderId="0" xfId="0" applyFont="1" applyFill="1" applyAlignment="1">
      <alignment horizontal="left" vertical="center"/>
    </xf>
    <xf numFmtId="0" fontId="127" fillId="0" borderId="0" xfId="0" applyFont="1" applyFill="1" applyAlignment="1">
      <alignment horizontal="left" vertical="center"/>
    </xf>
    <xf numFmtId="0" fontId="78" fillId="0" borderId="0" xfId="0" applyFont="1" applyFill="1" applyAlignment="1">
      <alignment horizontal="left" vertical="center"/>
    </xf>
    <xf numFmtId="0" fontId="41" fillId="0" borderId="65" xfId="1" applyFont="1" applyFill="1" applyBorder="1" applyAlignment="1">
      <alignment horizontal="left" vertical="center" wrapText="1"/>
    </xf>
    <xf numFmtId="0" fontId="27" fillId="0" borderId="3" xfId="0" applyFont="1" applyFill="1" applyBorder="1" applyAlignment="1">
      <alignment horizontal="center"/>
    </xf>
    <xf numFmtId="0" fontId="27" fillId="0" borderId="2" xfId="0" applyFont="1" applyFill="1" applyBorder="1" applyAlignment="1">
      <alignment horizontal="center"/>
    </xf>
    <xf numFmtId="0" fontId="41" fillId="0" borderId="11"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27" fillId="0" borderId="0" xfId="0" applyFont="1" applyFill="1" applyAlignment="1">
      <alignment vertical="center" wrapText="1"/>
    </xf>
    <xf numFmtId="0" fontId="41" fillId="0" borderId="1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1" fillId="0" borderId="11"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17" xfId="0" applyFont="1" applyFill="1" applyBorder="1" applyAlignment="1">
      <alignment horizontal="center" vertical="center" wrapText="1"/>
    </xf>
    <xf numFmtId="0" fontId="27" fillId="0" borderId="0" xfId="0" applyFont="1" applyFill="1" applyBorder="1" applyAlignment="1">
      <alignment vertical="center" wrapText="1"/>
    </xf>
    <xf numFmtId="0" fontId="41" fillId="0" borderId="20" xfId="0" applyFont="1" applyFill="1" applyBorder="1" applyAlignment="1">
      <alignment horizontal="center" vertical="center" wrapText="1"/>
    </xf>
    <xf numFmtId="0" fontId="57" fillId="0" borderId="0" xfId="0" applyFont="1" applyFill="1" applyAlignment="1">
      <alignment horizontal="left" vertical="center" wrapText="1"/>
    </xf>
    <xf numFmtId="0" fontId="41" fillId="0" borderId="20" xfId="1" applyFont="1" applyFill="1" applyBorder="1" applyAlignment="1">
      <alignment horizontal="center" vertical="center" wrapText="1"/>
    </xf>
    <xf numFmtId="0" fontId="41" fillId="0" borderId="54" xfId="1"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41" fillId="0" borderId="20" xfId="0" applyFont="1" applyFill="1" applyBorder="1" applyAlignment="1">
      <alignment horizontal="center" vertical="center"/>
    </xf>
    <xf numFmtId="0" fontId="41" fillId="0" borderId="12" xfId="0" applyFont="1" applyFill="1" applyBorder="1" applyAlignment="1">
      <alignment horizontal="center" vertical="center" wrapText="1"/>
    </xf>
    <xf numFmtId="0" fontId="26" fillId="0" borderId="0" xfId="0" applyFont="1" applyFill="1" applyAlignment="1">
      <alignment horizontal="left"/>
    </xf>
    <xf numFmtId="0" fontId="129" fillId="0" borderId="0" xfId="0" applyFont="1" applyFill="1" applyAlignment="1">
      <alignment horizontal="left"/>
    </xf>
    <xf numFmtId="0" fontId="65" fillId="0" borderId="11"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wrapText="1"/>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41" fillId="0" borderId="48" xfId="0" applyFont="1" applyFill="1" applyBorder="1" applyAlignment="1">
      <alignment horizontal="center" vertical="center" wrapText="1"/>
    </xf>
    <xf numFmtId="0" fontId="41" fillId="0" borderId="39"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2" fillId="0" borderId="0" xfId="0" applyFont="1" applyFill="1" applyBorder="1"/>
    <xf numFmtId="49" fontId="18" fillId="0" borderId="56" xfId="0" applyNumberFormat="1" applyFont="1" applyFill="1" applyBorder="1" applyAlignment="1">
      <alignment horizontal="center" vertical="center" wrapText="1"/>
    </xf>
    <xf numFmtId="49" fontId="18" fillId="0" borderId="57"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wrapText="1"/>
    </xf>
    <xf numFmtId="0" fontId="47" fillId="0" borderId="0" xfId="0" applyFont="1" applyFill="1" applyAlignment="1">
      <alignment horizontal="left" vertical="center"/>
    </xf>
    <xf numFmtId="0" fontId="94" fillId="0" borderId="0" xfId="0" applyFont="1" applyFill="1" applyAlignment="1">
      <alignment vertical="center"/>
    </xf>
    <xf numFmtId="0" fontId="17" fillId="0" borderId="13" xfId="0" applyFont="1" applyFill="1" applyBorder="1" applyAlignment="1">
      <alignment horizontal="center" vertical="center" wrapText="1"/>
    </xf>
    <xf numFmtId="0" fontId="2" fillId="0" borderId="0" xfId="0" applyFont="1" applyFill="1" applyAlignment="1">
      <alignment wrapText="1"/>
    </xf>
    <xf numFmtId="0" fontId="96" fillId="0" borderId="0" xfId="23" applyFont="1" applyFill="1" applyAlignment="1">
      <alignment horizontal="left"/>
    </xf>
    <xf numFmtId="0" fontId="41" fillId="0" borderId="49" xfId="1" applyFont="1" applyFill="1" applyBorder="1" applyAlignment="1">
      <alignment horizontal="center" vertical="center" wrapText="1"/>
    </xf>
    <xf numFmtId="0" fontId="41" fillId="0" borderId="56" xfId="1" applyFont="1" applyFill="1" applyBorder="1" applyAlignment="1">
      <alignment horizontal="center" vertical="center" wrapText="1"/>
    </xf>
    <xf numFmtId="0" fontId="41" fillId="0" borderId="8" xfId="1" applyFont="1" applyFill="1" applyBorder="1" applyAlignment="1">
      <alignment horizontal="center" vertical="center" wrapText="1"/>
    </xf>
    <xf numFmtId="0" fontId="41" fillId="0" borderId="21" xfId="1" applyFont="1" applyFill="1" applyBorder="1" applyAlignment="1">
      <alignment horizontal="center" vertical="center" wrapText="1"/>
    </xf>
    <xf numFmtId="0" fontId="19" fillId="0" borderId="3"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7"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2" xfId="0" applyFont="1" applyFill="1" applyBorder="1" applyAlignment="1">
      <alignment horizontal="left" vertical="center" wrapText="1"/>
    </xf>
    <xf numFmtId="49" fontId="26" fillId="0" borderId="11" xfId="0" applyNumberFormat="1" applyFont="1" applyFill="1" applyBorder="1" applyAlignment="1">
      <alignment horizontal="center" vertical="center" wrapText="1"/>
    </xf>
    <xf numFmtId="49" fontId="26" fillId="0" borderId="4" xfId="0" applyNumberFormat="1"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18" fillId="0" borderId="1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19" xfId="0" applyFont="1" applyFill="1" applyBorder="1" applyAlignment="1">
      <alignment horizontal="center" vertical="center" wrapText="1"/>
    </xf>
    <xf numFmtId="49" fontId="18" fillId="0" borderId="11"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18" fillId="0" borderId="7" xfId="0" applyFont="1" applyFill="1" applyBorder="1" applyAlignment="1">
      <alignment horizontal="center"/>
    </xf>
    <xf numFmtId="0" fontId="18" fillId="0" borderId="2" xfId="0" applyFont="1" applyFill="1" applyBorder="1" applyAlignment="1">
      <alignment horizontal="center"/>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4" xfId="0" applyFont="1" applyFill="1" applyBorder="1" applyAlignment="1">
      <alignment horizontal="center" vertical="center" wrapText="1"/>
    </xf>
    <xf numFmtId="49" fontId="18" fillId="0" borderId="8"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20" xfId="0" applyFont="1" applyFill="1" applyBorder="1" applyAlignment="1">
      <alignment horizontal="center" vertical="center" wrapText="1"/>
    </xf>
    <xf numFmtId="49" fontId="18" fillId="0" borderId="30" xfId="0" applyNumberFormat="1" applyFont="1" applyFill="1" applyBorder="1" applyAlignment="1">
      <alignment horizontal="center" vertical="center" wrapText="1"/>
    </xf>
    <xf numFmtId="49" fontId="18" fillId="0" borderId="33"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center"/>
    </xf>
    <xf numFmtId="0" fontId="20" fillId="0" borderId="0" xfId="0" applyFont="1" applyFill="1" applyAlignment="1">
      <alignment vertical="center"/>
    </xf>
    <xf numFmtId="0" fontId="16" fillId="0" borderId="0" xfId="0" applyFont="1" applyFill="1" applyAlignment="1">
      <alignment vertical="center" wrapText="1"/>
    </xf>
    <xf numFmtId="0" fontId="16" fillId="0" borderId="0" xfId="0" applyFont="1" applyFill="1" applyAlignment="1">
      <alignment vertical="center"/>
    </xf>
    <xf numFmtId="0" fontId="20" fillId="0" borderId="5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24" xfId="0" applyFont="1" applyFill="1" applyBorder="1" applyAlignment="1">
      <alignment horizontal="center" vertical="center" wrapText="1"/>
    </xf>
    <xf numFmtId="49" fontId="32" fillId="0" borderId="30" xfId="0" applyNumberFormat="1" applyFont="1" applyFill="1" applyBorder="1" applyAlignment="1">
      <alignment horizontal="center" vertical="center" wrapText="1"/>
    </xf>
    <xf numFmtId="49" fontId="32" fillId="0" borderId="33" xfId="0" applyNumberFormat="1" applyFont="1" applyFill="1" applyBorder="1" applyAlignment="1">
      <alignment horizontal="center" vertical="center" wrapText="1"/>
    </xf>
    <xf numFmtId="0" fontId="32" fillId="0" borderId="31" xfId="0" applyFont="1" applyFill="1" applyBorder="1" applyAlignment="1">
      <alignment horizontal="center" vertical="center" wrapText="1"/>
    </xf>
    <xf numFmtId="0" fontId="32" fillId="0" borderId="0" xfId="0" applyFont="1" applyFill="1" applyBorder="1" applyAlignment="1">
      <alignment vertical="center"/>
    </xf>
    <xf numFmtId="0" fontId="26" fillId="0" borderId="0" xfId="0" applyFont="1" applyFill="1" applyBorder="1" applyAlignment="1">
      <alignment vertical="center" wrapText="1"/>
    </xf>
    <xf numFmtId="0" fontId="26" fillId="0" borderId="0" xfId="0" applyFont="1" applyFill="1" applyAlignment="1">
      <alignment vertical="center" wrapText="1"/>
    </xf>
    <xf numFmtId="49" fontId="41" fillId="0" borderId="21" xfId="0" applyNumberFormat="1" applyFont="1" applyFill="1" applyBorder="1" applyAlignment="1">
      <alignment horizontal="left" vertical="center"/>
    </xf>
    <xf numFmtId="49" fontId="41" fillId="0" borderId="61" xfId="0" applyNumberFormat="1" applyFont="1" applyFill="1" applyBorder="1" applyAlignment="1">
      <alignment horizontal="left" vertical="center"/>
    </xf>
    <xf numFmtId="49" fontId="41" fillId="0" borderId="22" xfId="0" applyNumberFormat="1" applyFont="1" applyFill="1" applyBorder="1" applyAlignment="1">
      <alignment horizontal="left" vertical="center"/>
    </xf>
    <xf numFmtId="49" fontId="41" fillId="0" borderId="20" xfId="0" applyNumberFormat="1" applyFont="1" applyFill="1" applyBorder="1" applyAlignment="1">
      <alignment horizontal="center" vertical="center" wrapText="1"/>
    </xf>
    <xf numFmtId="0" fontId="83" fillId="0" borderId="20" xfId="0" applyFont="1" applyFill="1" applyBorder="1" applyAlignment="1">
      <alignment horizontal="center" vertical="center" wrapText="1"/>
    </xf>
    <xf numFmtId="49" fontId="46" fillId="0" borderId="20" xfId="0" applyNumberFormat="1" applyFont="1" applyFill="1" applyBorder="1" applyAlignment="1">
      <alignment horizontal="center" vertical="center" wrapText="1"/>
    </xf>
    <xf numFmtId="0" fontId="46" fillId="0" borderId="20" xfId="0" applyFont="1" applyFill="1" applyBorder="1" applyAlignment="1">
      <alignment horizontal="center" vertical="center" wrapText="1"/>
    </xf>
    <xf numFmtId="0" fontId="83" fillId="0" borderId="29" xfId="0" applyFont="1" applyFill="1" applyBorder="1" applyAlignment="1">
      <alignment horizontal="center" vertical="center" wrapText="1"/>
    </xf>
    <xf numFmtId="0" fontId="83" fillId="0" borderId="27" xfId="0" applyFont="1" applyFill="1" applyBorder="1" applyAlignment="1">
      <alignment horizontal="center" vertical="center" wrapText="1"/>
    </xf>
    <xf numFmtId="0" fontId="32" fillId="0" borderId="29"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41" fillId="0" borderId="21" xfId="0" applyFont="1" applyFill="1" applyBorder="1" applyAlignment="1">
      <alignment horizontal="left" vertical="center" wrapText="1"/>
    </xf>
    <xf numFmtId="0" fontId="41" fillId="0" borderId="61" xfId="0" applyFont="1" applyFill="1" applyBorder="1" applyAlignment="1">
      <alignment horizontal="left" vertical="center" wrapText="1"/>
    </xf>
    <xf numFmtId="0" fontId="41" fillId="0" borderId="22" xfId="0" applyFont="1" applyFill="1" applyBorder="1" applyAlignment="1">
      <alignment horizontal="left" vertical="center" wrapText="1"/>
    </xf>
    <xf numFmtId="0" fontId="21" fillId="0" borderId="0" xfId="0" applyFont="1" applyFill="1" applyAlignment="1">
      <alignment horizontal="justify" vertical="center" wrapText="1"/>
    </xf>
    <xf numFmtId="0" fontId="30" fillId="0" borderId="20" xfId="0" applyFont="1" applyFill="1" applyBorder="1" applyAlignment="1">
      <alignment horizontal="center" vertical="center" wrapText="1"/>
    </xf>
    <xf numFmtId="0" fontId="22" fillId="0" borderId="0" xfId="0" applyFont="1" applyFill="1" applyAlignment="1">
      <alignment horizontal="left"/>
    </xf>
    <xf numFmtId="0" fontId="5" fillId="0" borderId="7" xfId="0" applyFont="1" applyBorder="1" applyAlignment="1">
      <alignment vertical="center" wrapText="1"/>
    </xf>
    <xf numFmtId="0" fontId="5" fillId="0" borderId="2" xfId="0" applyFont="1" applyBorder="1" applyAlignment="1">
      <alignment vertical="center" wrapText="1"/>
    </xf>
    <xf numFmtId="0" fontId="6" fillId="0" borderId="7" xfId="0" applyFont="1" applyBorder="1" applyAlignment="1">
      <alignment vertical="center"/>
    </xf>
    <xf numFmtId="0" fontId="6" fillId="0" borderId="2"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18" fillId="0" borderId="7" xfId="0" applyFont="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9" fillId="0" borderId="0" xfId="0" applyFont="1" applyFill="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5" fillId="0" borderId="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7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1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8" fillId="0" borderId="0" xfId="23" applyFont="1" applyAlignment="1">
      <alignment vertical="center"/>
    </xf>
    <xf numFmtId="0" fontId="145" fillId="0" borderId="0" xfId="23" applyFont="1" applyAlignment="1">
      <alignment horizontal="left"/>
    </xf>
    <xf numFmtId="0" fontId="141" fillId="0" borderId="0" xfId="23" applyFont="1" applyAlignment="1">
      <alignment horizontal="left"/>
    </xf>
    <xf numFmtId="0" fontId="95" fillId="0" borderId="0" xfId="23" applyFont="1" applyAlignment="1">
      <alignment horizontal="left"/>
    </xf>
  </cellXfs>
  <cellStyles count="24">
    <cellStyle name="Comma" xfId="6" builtinId="3"/>
    <cellStyle name="Comma 2" xfId="15"/>
    <cellStyle name="Comma 3" xfId="16"/>
    <cellStyle name="Comma 4" xfId="17"/>
    <cellStyle name="Comma 5" xfId="18"/>
    <cellStyle name="Comma 6" xfId="19"/>
    <cellStyle name="Normal" xfId="0" builtinId="0"/>
    <cellStyle name="Normal 2" xfId="1"/>
    <cellStyle name="Normal 2 2" xfId="12"/>
    <cellStyle name="Normal 2 2 2" xfId="13"/>
    <cellStyle name="Normal 2 2 3" xfId="20"/>
    <cellStyle name="Normal 3" xfId="7"/>
    <cellStyle name="Normal 3 2" xfId="21"/>
    <cellStyle name="Normal 4" xfId="8"/>
    <cellStyle name="Normal 4 2" xfId="10"/>
    <cellStyle name="Normal 5" xfId="9"/>
    <cellStyle name="Normal 5 2" xfId="11"/>
    <cellStyle name="Normal 6" xfId="14"/>
    <cellStyle name="Normal 7" xfId="23"/>
    <cellStyle name="Normal_balansebi" xfId="4"/>
    <cellStyle name="Normal_balansis formebi" xfId="5"/>
    <cellStyle name="Normal_FORMEBI" xfId="2"/>
    <cellStyle name="Normal_wminda Rirebuleba" xfId="3"/>
    <cellStyle name="Обычный_Debitor_Kreditorebi 2010weli"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5"/>
  <sheetViews>
    <sheetView topLeftCell="A16" zoomScale="103" workbookViewId="0">
      <selection activeCell="C9" sqref="C9"/>
    </sheetView>
  </sheetViews>
  <sheetFormatPr defaultRowHeight="15"/>
  <cols>
    <col min="1" max="1" width="4" customWidth="1"/>
    <col min="2" max="2" width="34.85546875" customWidth="1"/>
    <col min="3" max="3" width="86.140625" customWidth="1"/>
  </cols>
  <sheetData>
    <row r="3" spans="1:4">
      <c r="C3" s="1112" t="s">
        <v>388</v>
      </c>
      <c r="D3" s="1112"/>
    </row>
    <row r="4" spans="1:4" ht="27.6" customHeight="1">
      <c r="A4" s="1109"/>
      <c r="B4" s="1110"/>
      <c r="C4" s="1111"/>
    </row>
    <row r="5" spans="1:4" ht="88.15" customHeight="1">
      <c r="A5" s="132">
        <v>1</v>
      </c>
      <c r="B5" s="133" t="s">
        <v>506</v>
      </c>
      <c r="C5" s="134"/>
    </row>
    <row r="6" spans="1:4" ht="79.150000000000006" customHeight="1">
      <c r="A6" s="132">
        <v>2</v>
      </c>
      <c r="B6" s="133" t="s">
        <v>519</v>
      </c>
      <c r="C6" s="134"/>
    </row>
    <row r="7" spans="1:4" ht="91.15" customHeight="1">
      <c r="A7" s="132">
        <v>3</v>
      </c>
      <c r="B7" s="133" t="s">
        <v>507</v>
      </c>
      <c r="C7" s="132"/>
    </row>
    <row r="8" spans="1:4" s="131" customFormat="1" ht="30" customHeight="1">
      <c r="A8" s="132"/>
      <c r="B8" s="133" t="s">
        <v>536</v>
      </c>
      <c r="C8" s="132"/>
    </row>
    <row r="9" spans="1:4" s="131" customFormat="1" ht="30" customHeight="1">
      <c r="A9" s="132"/>
      <c r="B9" s="133" t="s">
        <v>537</v>
      </c>
      <c r="C9" s="132"/>
    </row>
    <row r="10" spans="1:4" ht="25.9" customHeight="1">
      <c r="A10" s="132">
        <v>6</v>
      </c>
      <c r="B10" s="133" t="s">
        <v>512</v>
      </c>
      <c r="C10" s="132"/>
    </row>
    <row r="11" spans="1:4" ht="54.6" customHeight="1">
      <c r="A11" s="132">
        <v>7</v>
      </c>
      <c r="B11" s="133" t="s">
        <v>516</v>
      </c>
      <c r="C11" s="132" t="s">
        <v>517</v>
      </c>
    </row>
    <row r="12" spans="1:4" ht="39" customHeight="1">
      <c r="A12" s="132">
        <v>8</v>
      </c>
      <c r="B12" s="133" t="s">
        <v>505</v>
      </c>
      <c r="C12" s="132"/>
    </row>
    <row r="13" spans="1:4" ht="84" customHeight="1">
      <c r="A13" s="132">
        <v>9</v>
      </c>
      <c r="B13" s="133" t="s">
        <v>513</v>
      </c>
      <c r="C13" s="135" t="s">
        <v>514</v>
      </c>
    </row>
    <row r="14" spans="1:4" ht="78" customHeight="1">
      <c r="A14" s="132">
        <v>10</v>
      </c>
      <c r="B14" s="133" t="s">
        <v>515</v>
      </c>
      <c r="C14" s="135" t="s">
        <v>514</v>
      </c>
    </row>
    <row r="15" spans="1:4" ht="26.45" customHeight="1">
      <c r="A15" s="132">
        <v>11</v>
      </c>
      <c r="B15" s="133" t="s">
        <v>508</v>
      </c>
      <c r="C15" s="132" t="s">
        <v>509</v>
      </c>
    </row>
    <row r="16" spans="1:4" ht="33" customHeight="1">
      <c r="A16" s="132">
        <v>12</v>
      </c>
      <c r="B16" s="133" t="s">
        <v>510</v>
      </c>
      <c r="C16" s="132" t="s">
        <v>511</v>
      </c>
    </row>
    <row r="17" spans="1:3" ht="100.9" customHeight="1">
      <c r="A17" s="132">
        <v>13</v>
      </c>
      <c r="B17" s="133" t="s">
        <v>681</v>
      </c>
      <c r="C17" s="134"/>
    </row>
    <row r="19" spans="1:3" s="131" customFormat="1">
      <c r="A19" s="1113" t="s">
        <v>664</v>
      </c>
      <c r="B19" s="1113"/>
    </row>
    <row r="20" spans="1:3" ht="22.5" customHeight="1">
      <c r="B20" s="484" t="s">
        <v>565</v>
      </c>
    </row>
    <row r="21" spans="1:3" ht="40.9" customHeight="1">
      <c r="B21" s="484" t="s">
        <v>566</v>
      </c>
    </row>
    <row r="22" spans="1:3" ht="22.5" customHeight="1">
      <c r="B22" s="484" t="s">
        <v>564</v>
      </c>
    </row>
    <row r="25" spans="1:3">
      <c r="B25" s="131"/>
    </row>
  </sheetData>
  <mergeCells count="3">
    <mergeCell ref="A4:C4"/>
    <mergeCell ref="C3:D3"/>
    <mergeCell ref="A19:B19"/>
  </mergeCells>
  <dataValidations count="1">
    <dataValidation type="list" allowBlank="1" showInputMessage="1" showErrorMessage="1" sqref="C10">
      <formula1>"ინდივიდუალური ფინანსური ანგარიშგება, კონსოლიდირებული ფინანსური ანგარიშგება"</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topLeftCell="B1" zoomScale="72" zoomScaleNormal="87" workbookViewId="0">
      <selection activeCell="Q30" sqref="Q30"/>
    </sheetView>
  </sheetViews>
  <sheetFormatPr defaultColWidth="8.85546875" defaultRowHeight="15"/>
  <cols>
    <col min="1" max="1" width="11.28515625" style="825" customWidth="1"/>
    <col min="2" max="2" width="72.28515625" style="68" customWidth="1"/>
    <col min="3" max="3" width="16.85546875" style="68" customWidth="1"/>
    <col min="4" max="4" width="18.42578125" style="68" customWidth="1"/>
    <col min="5" max="5" width="15.42578125" style="68" customWidth="1"/>
    <col min="6" max="6" width="15.28515625" style="68" customWidth="1"/>
    <col min="7" max="7" width="15.42578125" style="68" customWidth="1"/>
    <col min="8" max="8" width="13.7109375" style="68" customWidth="1"/>
    <col min="9" max="9" width="11" style="68" customWidth="1"/>
    <col min="10" max="10" width="13.85546875" style="68" customWidth="1"/>
    <col min="11" max="11" width="10.28515625" style="68" customWidth="1"/>
    <col min="12" max="12" width="8.7109375" style="68" customWidth="1"/>
    <col min="13" max="14" width="9" style="68" customWidth="1"/>
    <col min="15" max="15" width="14.7109375" style="68" customWidth="1"/>
    <col min="16" max="16" width="9.7109375" style="68" customWidth="1"/>
    <col min="17" max="17" width="6.5703125" style="68" customWidth="1"/>
    <col min="18" max="18" width="7.7109375" style="68" customWidth="1"/>
    <col min="19" max="19" width="10.85546875" style="68" customWidth="1"/>
    <col min="20" max="20" width="9.140625" style="68" customWidth="1"/>
    <col min="21" max="21" width="8.7109375" style="68" customWidth="1"/>
    <col min="22" max="22" width="9.7109375" style="68" customWidth="1"/>
    <col min="23" max="23" width="9" style="68" customWidth="1"/>
    <col min="24" max="24" width="46.28515625" style="68" customWidth="1"/>
    <col min="25" max="16384" width="8.85546875" style="68"/>
  </cols>
  <sheetData>
    <row r="1" spans="1:22" ht="15" customHeight="1">
      <c r="B1" s="826"/>
      <c r="C1" s="1194"/>
      <c r="D1" s="1194"/>
      <c r="E1" s="199"/>
      <c r="F1" s="1194"/>
      <c r="G1" s="1194"/>
      <c r="H1" s="1194"/>
      <c r="I1" s="1194"/>
      <c r="J1" s="199"/>
    </row>
    <row r="2" spans="1:22">
      <c r="B2" s="826" t="s">
        <v>142</v>
      </c>
      <c r="C2" s="1194"/>
      <c r="D2" s="1194"/>
      <c r="E2" s="199"/>
      <c r="F2" s="1194"/>
      <c r="G2" s="1194"/>
      <c r="H2" s="1194"/>
      <c r="I2" s="1194"/>
      <c r="J2" s="199"/>
    </row>
    <row r="3" spans="1:22">
      <c r="B3" s="199"/>
      <c r="C3" s="199"/>
      <c r="D3" s="199"/>
      <c r="E3" s="199"/>
      <c r="F3" s="199"/>
      <c r="G3" s="199"/>
      <c r="H3" s="199"/>
      <c r="I3" s="199"/>
      <c r="J3" s="199"/>
    </row>
    <row r="4" spans="1:22">
      <c r="B4" s="826" t="s">
        <v>129</v>
      </c>
      <c r="C4" s="199"/>
      <c r="D4" s="199"/>
      <c r="E4" s="199"/>
      <c r="F4" s="199"/>
      <c r="G4" s="199"/>
      <c r="H4" s="199"/>
      <c r="I4" s="199"/>
      <c r="J4" s="199"/>
    </row>
    <row r="5" spans="1:22" ht="97.15" customHeight="1">
      <c r="B5" s="1192" t="s">
        <v>642</v>
      </c>
      <c r="C5" s="1192"/>
      <c r="D5" s="1192"/>
      <c r="E5" s="1192"/>
      <c r="F5" s="1192"/>
      <c r="G5" s="1192"/>
      <c r="H5" s="1192"/>
      <c r="I5" s="1192"/>
      <c r="J5" s="199"/>
    </row>
    <row r="6" spans="1:22" ht="141.6" customHeight="1">
      <c r="B6" s="1185" t="s">
        <v>643</v>
      </c>
      <c r="C6" s="1186"/>
      <c r="D6" s="1186"/>
      <c r="E6" s="1186"/>
      <c r="F6" s="1186"/>
      <c r="G6" s="1186"/>
      <c r="H6" s="1186"/>
      <c r="I6" s="1186"/>
      <c r="J6" s="827"/>
    </row>
    <row r="7" spans="1:22" ht="35.450000000000003" customHeight="1">
      <c r="B7" s="1193" t="s">
        <v>644</v>
      </c>
      <c r="C7" s="1193"/>
      <c r="D7" s="1193"/>
      <c r="E7" s="1193"/>
      <c r="F7" s="1193"/>
      <c r="G7" s="1193"/>
      <c r="H7" s="1193"/>
      <c r="I7" s="1193"/>
      <c r="J7" s="199"/>
    </row>
    <row r="8" spans="1:22" ht="15.75" thickBot="1"/>
    <row r="9" spans="1:22" ht="41.45" customHeight="1">
      <c r="A9" s="1195" t="s">
        <v>367</v>
      </c>
      <c r="B9" s="1187" t="s">
        <v>478</v>
      </c>
      <c r="C9" s="1189" t="s">
        <v>706</v>
      </c>
      <c r="D9" s="1204"/>
      <c r="E9" s="1205"/>
      <c r="F9" s="1189" t="s">
        <v>452</v>
      </c>
      <c r="G9" s="1190"/>
      <c r="H9" s="1191"/>
      <c r="I9" s="254"/>
      <c r="J9" s="255"/>
      <c r="K9" s="26"/>
      <c r="L9" s="18"/>
      <c r="M9" s="18"/>
      <c r="N9" s="18"/>
      <c r="O9" s="17"/>
      <c r="P9" s="17"/>
      <c r="Q9" s="19"/>
      <c r="R9" s="19"/>
      <c r="S9" s="19"/>
      <c r="T9" s="19"/>
      <c r="U9" s="19"/>
    </row>
    <row r="10" spans="1:22" ht="63" customHeight="1" thickBot="1">
      <c r="A10" s="1196"/>
      <c r="B10" s="1188"/>
      <c r="C10" s="454" t="s">
        <v>880</v>
      </c>
      <c r="D10" s="454" t="s">
        <v>806</v>
      </c>
      <c r="E10" s="454" t="s">
        <v>131</v>
      </c>
      <c r="F10" s="454" t="s">
        <v>880</v>
      </c>
      <c r="G10" s="454" t="s">
        <v>806</v>
      </c>
      <c r="H10" s="455" t="s">
        <v>131</v>
      </c>
      <c r="I10" s="255"/>
      <c r="J10" s="255"/>
      <c r="K10" s="26"/>
      <c r="L10" s="18"/>
      <c r="M10" s="18"/>
      <c r="N10" s="18"/>
      <c r="O10" s="17"/>
      <c r="P10" s="17"/>
      <c r="Q10" s="19"/>
      <c r="R10" s="19"/>
      <c r="S10" s="19"/>
      <c r="T10" s="19"/>
      <c r="U10" s="19"/>
    </row>
    <row r="11" spans="1:22">
      <c r="A11" s="828" t="s">
        <v>342</v>
      </c>
      <c r="B11" s="49" t="s">
        <v>225</v>
      </c>
      <c r="C11" s="49"/>
      <c r="D11" s="40"/>
      <c r="E11" s="447"/>
      <c r="F11" s="42"/>
      <c r="G11" s="42"/>
      <c r="H11" s="43"/>
      <c r="I11" s="255"/>
      <c r="J11" s="255"/>
      <c r="K11" s="26"/>
      <c r="L11" s="18"/>
      <c r="M11" s="18"/>
      <c r="N11" s="18"/>
      <c r="O11" s="17"/>
      <c r="P11" s="17"/>
      <c r="Q11" s="19"/>
      <c r="R11" s="19"/>
      <c r="S11" s="19"/>
      <c r="T11" s="19"/>
      <c r="U11" s="19"/>
    </row>
    <row r="12" spans="1:22">
      <c r="A12" s="828" t="s">
        <v>351</v>
      </c>
      <c r="B12" s="50" t="s">
        <v>290</v>
      </c>
      <c r="C12" s="49"/>
      <c r="D12" s="40"/>
      <c r="E12" s="447"/>
      <c r="F12" s="42"/>
      <c r="G12" s="42"/>
      <c r="H12" s="43"/>
      <c r="I12" s="255"/>
      <c r="J12" s="255"/>
      <c r="K12" s="26"/>
      <c r="L12" s="18"/>
      <c r="M12" s="18"/>
      <c r="N12" s="18"/>
      <c r="O12" s="17"/>
      <c r="P12" s="17"/>
      <c r="Q12" s="19"/>
      <c r="R12" s="19"/>
      <c r="S12" s="19"/>
      <c r="T12" s="19"/>
      <c r="U12" s="19"/>
    </row>
    <row r="13" spans="1:22">
      <c r="A13" s="828" t="s">
        <v>355</v>
      </c>
      <c r="B13" s="51" t="s">
        <v>291</v>
      </c>
      <c r="C13" s="49"/>
      <c r="D13" s="40"/>
      <c r="E13" s="447"/>
      <c r="F13" s="42"/>
      <c r="G13" s="42"/>
      <c r="H13" s="43"/>
      <c r="I13" s="255"/>
      <c r="J13" s="255"/>
      <c r="K13" s="26"/>
      <c r="L13" s="18"/>
      <c r="M13" s="18"/>
      <c r="N13" s="18"/>
      <c r="O13" s="17"/>
      <c r="P13" s="17"/>
      <c r="Q13" s="19"/>
      <c r="R13" s="19"/>
      <c r="S13" s="19"/>
      <c r="T13" s="19"/>
      <c r="U13" s="19"/>
    </row>
    <row r="14" spans="1:22" s="255" customFormat="1" ht="15.75">
      <c r="A14" s="828" t="s">
        <v>356</v>
      </c>
      <c r="B14" s="51" t="s">
        <v>885</v>
      </c>
      <c r="C14" s="40"/>
      <c r="D14" s="41"/>
      <c r="E14" s="42"/>
      <c r="F14" s="42"/>
      <c r="G14" s="42"/>
      <c r="H14" s="43"/>
      <c r="O14" s="68"/>
      <c r="P14" s="22"/>
      <c r="Q14" s="22"/>
      <c r="R14" s="22"/>
      <c r="S14" s="22"/>
      <c r="T14" s="22"/>
      <c r="U14" s="22"/>
      <c r="V14" s="22"/>
    </row>
    <row r="15" spans="1:22" s="255" customFormat="1" ht="15.75">
      <c r="A15" s="828" t="s">
        <v>357</v>
      </c>
      <c r="B15" s="51" t="s">
        <v>885</v>
      </c>
      <c r="C15" s="40"/>
      <c r="D15" s="41"/>
      <c r="E15" s="42"/>
      <c r="F15" s="42"/>
      <c r="G15" s="42"/>
      <c r="H15" s="43"/>
      <c r="O15" s="68"/>
      <c r="P15" s="22"/>
      <c r="Q15" s="22"/>
      <c r="R15" s="22"/>
      <c r="S15" s="22"/>
      <c r="T15" s="22"/>
      <c r="U15" s="22"/>
      <c r="V15" s="22"/>
    </row>
    <row r="16" spans="1:22">
      <c r="A16" s="828" t="s">
        <v>358</v>
      </c>
      <c r="B16" s="51" t="s">
        <v>229</v>
      </c>
      <c r="C16" s="49"/>
      <c r="D16" s="40"/>
      <c r="E16" s="447"/>
      <c r="F16" s="42"/>
      <c r="G16" s="42"/>
      <c r="H16" s="43"/>
      <c r="I16" s="255"/>
      <c r="J16" s="255"/>
      <c r="K16" s="26"/>
      <c r="L16" s="18"/>
      <c r="M16" s="18"/>
      <c r="N16" s="18"/>
      <c r="O16" s="17"/>
      <c r="P16" s="17"/>
      <c r="Q16" s="19"/>
      <c r="R16" s="19"/>
      <c r="S16" s="19"/>
      <c r="T16" s="19"/>
      <c r="U16" s="19"/>
    </row>
    <row r="17" spans="1:24" s="255" customFormat="1" ht="15.75">
      <c r="A17" s="828" t="s">
        <v>359</v>
      </c>
      <c r="B17" s="51" t="s">
        <v>885</v>
      </c>
      <c r="C17" s="40"/>
      <c r="D17" s="41"/>
      <c r="E17" s="42"/>
      <c r="F17" s="42"/>
      <c r="G17" s="42"/>
      <c r="H17" s="43"/>
      <c r="O17" s="68"/>
      <c r="P17" s="22"/>
      <c r="Q17" s="22"/>
      <c r="R17" s="22"/>
      <c r="S17" s="22"/>
      <c r="T17" s="22"/>
      <c r="U17" s="22"/>
      <c r="V17" s="22"/>
    </row>
    <row r="18" spans="1:24" s="255" customFormat="1" ht="15.75">
      <c r="A18" s="828" t="s">
        <v>360</v>
      </c>
      <c r="B18" s="51" t="s">
        <v>885</v>
      </c>
      <c r="C18" s="40"/>
      <c r="D18" s="41"/>
      <c r="E18" s="42"/>
      <c r="F18" s="42"/>
      <c r="G18" s="42"/>
      <c r="H18" s="43"/>
      <c r="O18" s="68"/>
      <c r="P18" s="22"/>
      <c r="Q18" s="22"/>
      <c r="R18" s="22"/>
      <c r="S18" s="22"/>
      <c r="T18" s="22"/>
      <c r="U18" s="22"/>
      <c r="V18" s="22"/>
    </row>
    <row r="19" spans="1:24">
      <c r="A19" s="828" t="s">
        <v>361</v>
      </c>
      <c r="B19" s="49" t="s">
        <v>145</v>
      </c>
      <c r="C19" s="49"/>
      <c r="D19" s="49"/>
      <c r="E19" s="49"/>
      <c r="F19" s="49"/>
      <c r="G19" s="49"/>
      <c r="H19" s="43"/>
    </row>
    <row r="20" spans="1:24">
      <c r="A20" s="828" t="s">
        <v>362</v>
      </c>
      <c r="B20" s="49" t="s">
        <v>146</v>
      </c>
      <c r="C20" s="49"/>
      <c r="D20" s="49"/>
      <c r="E20" s="49"/>
      <c r="F20" s="49"/>
      <c r="G20" s="49"/>
      <c r="H20" s="43"/>
    </row>
    <row r="21" spans="1:24">
      <c r="A21" s="828" t="s">
        <v>363</v>
      </c>
      <c r="B21" s="49" t="s">
        <v>479</v>
      </c>
      <c r="C21" s="49"/>
      <c r="D21" s="40"/>
      <c r="E21" s="447"/>
      <c r="F21" s="42"/>
      <c r="G21" s="42"/>
      <c r="H21" s="43"/>
      <c r="I21" s="255"/>
      <c r="J21" s="255"/>
      <c r="K21" s="26"/>
      <c r="L21" s="18"/>
      <c r="M21" s="18"/>
      <c r="N21" s="18"/>
      <c r="O21" s="17"/>
      <c r="P21" s="17"/>
      <c r="Q21" s="19"/>
      <c r="R21" s="19"/>
      <c r="S21" s="19"/>
      <c r="T21" s="19"/>
      <c r="U21" s="19"/>
    </row>
    <row r="22" spans="1:24">
      <c r="A22" s="828" t="s">
        <v>364</v>
      </c>
      <c r="B22" s="49" t="s">
        <v>147</v>
      </c>
      <c r="C22" s="49"/>
      <c r="D22" s="40"/>
      <c r="E22" s="447"/>
      <c r="F22" s="42"/>
      <c r="G22" s="42"/>
      <c r="H22" s="43"/>
      <c r="I22" s="255"/>
      <c r="J22" s="255"/>
      <c r="K22" s="26"/>
      <c r="L22" s="18"/>
      <c r="M22" s="18"/>
      <c r="N22" s="18"/>
      <c r="O22" s="17"/>
      <c r="P22" s="17"/>
      <c r="Q22" s="19"/>
      <c r="R22" s="19"/>
      <c r="S22" s="19"/>
      <c r="T22" s="19"/>
      <c r="U22" s="19"/>
    </row>
    <row r="23" spans="1:24" ht="15.75" thickBot="1">
      <c r="A23" s="828" t="s">
        <v>365</v>
      </c>
      <c r="B23" s="448" t="s">
        <v>64</v>
      </c>
      <c r="C23" s="449"/>
      <c r="D23" s="450"/>
      <c r="E23" s="448"/>
      <c r="F23" s="44"/>
      <c r="G23" s="44"/>
      <c r="H23" s="45"/>
      <c r="I23" s="255"/>
      <c r="J23" s="255"/>
      <c r="K23" s="26"/>
      <c r="L23" s="18"/>
      <c r="M23" s="18"/>
      <c r="N23" s="18"/>
      <c r="O23" s="17"/>
      <c r="P23" s="17"/>
      <c r="Q23" s="19"/>
      <c r="R23" s="19"/>
      <c r="S23" s="19"/>
      <c r="T23" s="19"/>
      <c r="U23" s="19"/>
    </row>
    <row r="24" spans="1:24" ht="20.25" thickBot="1">
      <c r="A24" s="829"/>
      <c r="B24" s="15"/>
      <c r="C24" s="17"/>
      <c r="D24" s="16"/>
      <c r="E24" s="17"/>
      <c r="F24" s="17"/>
      <c r="G24" s="17"/>
      <c r="H24" s="17"/>
      <c r="I24" s="17"/>
      <c r="J24" s="17"/>
      <c r="K24" s="17"/>
      <c r="L24" s="17"/>
      <c r="M24" s="17"/>
      <c r="N24" s="17"/>
      <c r="O24" s="17"/>
      <c r="P24" s="17"/>
      <c r="Q24" s="17"/>
      <c r="R24" s="17"/>
      <c r="S24" s="17"/>
      <c r="T24" s="17"/>
      <c r="U24" s="17"/>
      <c r="V24" s="17"/>
    </row>
    <row r="25" spans="1:24" ht="18.75" customHeight="1" thickBot="1">
      <c r="A25" s="1197" t="s">
        <v>367</v>
      </c>
      <c r="B25" s="1214" t="s">
        <v>881</v>
      </c>
      <c r="C25" s="1212" t="s">
        <v>462</v>
      </c>
      <c r="D25" s="1206" t="s">
        <v>797</v>
      </c>
      <c r="E25" s="1208" t="s">
        <v>266</v>
      </c>
      <c r="F25" s="1209"/>
      <c r="G25" s="1209"/>
      <c r="H25" s="1209"/>
      <c r="I25" s="1209"/>
      <c r="J25" s="1209"/>
      <c r="K25" s="1210"/>
      <c r="L25" s="1208" t="s">
        <v>267</v>
      </c>
      <c r="M25" s="1209"/>
      <c r="N25" s="1209"/>
      <c r="O25" s="1209"/>
      <c r="P25" s="1209"/>
      <c r="Q25" s="1209"/>
      <c r="R25" s="1209"/>
      <c r="S25" s="1209"/>
      <c r="T25" s="1209"/>
      <c r="U25" s="1210"/>
      <c r="V25" s="1206" t="s">
        <v>447</v>
      </c>
    </row>
    <row r="26" spans="1:24" ht="100.9" customHeight="1" thickBot="1">
      <c r="A26" s="1198"/>
      <c r="B26" s="1215"/>
      <c r="C26" s="1213"/>
      <c r="D26" s="1207"/>
      <c r="E26" s="627" t="s">
        <v>467</v>
      </c>
      <c r="F26" s="628" t="s">
        <v>468</v>
      </c>
      <c r="G26" s="629" t="s">
        <v>149</v>
      </c>
      <c r="H26" s="629" t="s">
        <v>976</v>
      </c>
      <c r="I26" s="629" t="s">
        <v>230</v>
      </c>
      <c r="J26" s="629" t="s">
        <v>983</v>
      </c>
      <c r="K26" s="967" t="s">
        <v>984</v>
      </c>
      <c r="L26" s="968" t="s">
        <v>472</v>
      </c>
      <c r="M26" s="629" t="s">
        <v>469</v>
      </c>
      <c r="N26" s="629" t="s">
        <v>166</v>
      </c>
      <c r="O26" s="629" t="s">
        <v>149</v>
      </c>
      <c r="P26" s="629" t="s">
        <v>982</v>
      </c>
      <c r="Q26" s="969" t="s">
        <v>470</v>
      </c>
      <c r="R26" s="629" t="s">
        <v>471</v>
      </c>
      <c r="S26" s="629" t="s">
        <v>813</v>
      </c>
      <c r="T26" s="629" t="s">
        <v>985</v>
      </c>
      <c r="U26" s="967" t="s">
        <v>986</v>
      </c>
      <c r="V26" s="1207"/>
      <c r="X26" s="488"/>
    </row>
    <row r="27" spans="1:24">
      <c r="A27" s="830" t="s">
        <v>342</v>
      </c>
      <c r="B27" s="831" t="s">
        <v>225</v>
      </c>
      <c r="C27" s="832"/>
      <c r="D27" s="547"/>
      <c r="E27" s="833"/>
      <c r="F27" s="833"/>
      <c r="G27" s="833"/>
      <c r="H27" s="833"/>
      <c r="I27" s="833"/>
      <c r="J27" s="833"/>
      <c r="K27" s="833"/>
      <c r="L27" s="833"/>
      <c r="M27" s="833"/>
      <c r="N27" s="833"/>
      <c r="O27" s="833"/>
      <c r="P27" s="833"/>
      <c r="Q27" s="833"/>
      <c r="R27" s="833"/>
      <c r="S27" s="833"/>
      <c r="T27" s="833"/>
      <c r="U27" s="834"/>
      <c r="V27" s="835"/>
    </row>
    <row r="28" spans="1:24">
      <c r="A28" s="828" t="s">
        <v>351</v>
      </c>
      <c r="B28" s="50" t="s">
        <v>290</v>
      </c>
      <c r="C28" s="40"/>
      <c r="D28" s="41"/>
      <c r="E28" s="421"/>
      <c r="F28" s="421"/>
      <c r="G28" s="421"/>
      <c r="H28" s="421"/>
      <c r="I28" s="421"/>
      <c r="J28" s="421"/>
      <c r="K28" s="421"/>
      <c r="L28" s="421"/>
      <c r="M28" s="421"/>
      <c r="N28" s="421"/>
      <c r="O28" s="421"/>
      <c r="P28" s="421"/>
      <c r="Q28" s="421"/>
      <c r="R28" s="421"/>
      <c r="S28" s="421"/>
      <c r="T28" s="421"/>
      <c r="U28" s="836"/>
      <c r="V28" s="837"/>
    </row>
    <row r="29" spans="1:24">
      <c r="A29" s="828" t="s">
        <v>355</v>
      </c>
      <c r="B29" s="51" t="s">
        <v>291</v>
      </c>
      <c r="C29" s="40"/>
      <c r="D29" s="41"/>
      <c r="E29" s="421"/>
      <c r="F29" s="421"/>
      <c r="G29" s="421"/>
      <c r="H29" s="421"/>
      <c r="I29" s="421"/>
      <c r="J29" s="421"/>
      <c r="K29" s="421"/>
      <c r="L29" s="421"/>
      <c r="M29" s="421"/>
      <c r="N29" s="421"/>
      <c r="O29" s="421"/>
      <c r="P29" s="421"/>
      <c r="Q29" s="421"/>
      <c r="R29" s="421"/>
      <c r="S29" s="421"/>
      <c r="T29" s="421"/>
      <c r="U29" s="836"/>
      <c r="V29" s="837"/>
    </row>
    <row r="30" spans="1:24" s="255" customFormat="1" ht="15.75">
      <c r="A30" s="828" t="s">
        <v>356</v>
      </c>
      <c r="B30" s="51" t="s">
        <v>885</v>
      </c>
      <c r="C30" s="40"/>
      <c r="D30" s="41"/>
      <c r="E30" s="421"/>
      <c r="F30" s="421"/>
      <c r="G30" s="421"/>
      <c r="H30" s="421"/>
      <c r="I30" s="421"/>
      <c r="J30" s="421"/>
      <c r="K30" s="421"/>
      <c r="L30" s="421"/>
      <c r="M30" s="421"/>
      <c r="N30" s="27"/>
      <c r="O30" s="27"/>
      <c r="P30" s="27"/>
      <c r="Q30" s="27"/>
      <c r="R30" s="27"/>
      <c r="S30" s="27"/>
      <c r="T30" s="27"/>
      <c r="U30" s="836"/>
      <c r="V30" s="837"/>
    </row>
    <row r="31" spans="1:24" s="255" customFormat="1" ht="15.75">
      <c r="A31" s="828" t="s">
        <v>357</v>
      </c>
      <c r="B31" s="51" t="s">
        <v>885</v>
      </c>
      <c r="C31" s="40"/>
      <c r="D31" s="41"/>
      <c r="E31" s="421"/>
      <c r="F31" s="421"/>
      <c r="G31" s="421"/>
      <c r="H31" s="421"/>
      <c r="I31" s="421"/>
      <c r="J31" s="421"/>
      <c r="K31" s="421"/>
      <c r="L31" s="421"/>
      <c r="M31" s="421"/>
      <c r="N31" s="27"/>
      <c r="O31" s="27"/>
      <c r="P31" s="27"/>
      <c r="Q31" s="27"/>
      <c r="R31" s="27"/>
      <c r="S31" s="27"/>
      <c r="T31" s="27"/>
      <c r="U31" s="836"/>
      <c r="V31" s="837"/>
    </row>
    <row r="32" spans="1:24">
      <c r="A32" s="828" t="s">
        <v>358</v>
      </c>
      <c r="B32" s="51" t="s">
        <v>229</v>
      </c>
      <c r="C32" s="40"/>
      <c r="D32" s="41"/>
      <c r="E32" s="421"/>
      <c r="F32" s="421"/>
      <c r="G32" s="421"/>
      <c r="H32" s="421"/>
      <c r="I32" s="421"/>
      <c r="J32" s="421"/>
      <c r="K32" s="421"/>
      <c r="L32" s="421"/>
      <c r="M32" s="421"/>
      <c r="N32" s="421"/>
      <c r="O32" s="421"/>
      <c r="P32" s="421"/>
      <c r="Q32" s="421"/>
      <c r="R32" s="421"/>
      <c r="S32" s="421"/>
      <c r="T32" s="421"/>
      <c r="U32" s="836"/>
      <c r="V32" s="837"/>
    </row>
    <row r="33" spans="1:23" s="255" customFormat="1" ht="15.75">
      <c r="A33" s="828" t="s">
        <v>359</v>
      </c>
      <c r="B33" s="51" t="s">
        <v>885</v>
      </c>
      <c r="C33" s="40"/>
      <c r="D33" s="41"/>
      <c r="E33" s="421"/>
      <c r="F33" s="421"/>
      <c r="G33" s="421"/>
      <c r="H33" s="421"/>
      <c r="I33" s="421"/>
      <c r="J33" s="421"/>
      <c r="K33" s="421"/>
      <c r="L33" s="421"/>
      <c r="M33" s="421"/>
      <c r="N33" s="27"/>
      <c r="O33" s="27"/>
      <c r="P33" s="27"/>
      <c r="Q33" s="27"/>
      <c r="R33" s="27"/>
      <c r="S33" s="27"/>
      <c r="T33" s="27"/>
      <c r="U33" s="836"/>
      <c r="V33" s="837"/>
    </row>
    <row r="34" spans="1:23" s="255" customFormat="1" ht="15.75">
      <c r="A34" s="828" t="s">
        <v>360</v>
      </c>
      <c r="B34" s="51" t="s">
        <v>885</v>
      </c>
      <c r="C34" s="40"/>
      <c r="D34" s="41"/>
      <c r="E34" s="421"/>
      <c r="F34" s="421"/>
      <c r="G34" s="421"/>
      <c r="H34" s="421"/>
      <c r="I34" s="421"/>
      <c r="J34" s="421"/>
      <c r="K34" s="421"/>
      <c r="L34" s="421"/>
      <c r="M34" s="421"/>
      <c r="N34" s="27"/>
      <c r="O34" s="27"/>
      <c r="P34" s="27"/>
      <c r="Q34" s="27"/>
      <c r="R34" s="27"/>
      <c r="S34" s="27"/>
      <c r="T34" s="27"/>
      <c r="U34" s="836"/>
      <c r="V34" s="837"/>
    </row>
    <row r="35" spans="1:23">
      <c r="A35" s="828" t="s">
        <v>361</v>
      </c>
      <c r="B35" s="49" t="s">
        <v>145</v>
      </c>
      <c r="C35" s="390"/>
      <c r="D35" s="390"/>
      <c r="E35" s="390"/>
      <c r="F35" s="390"/>
      <c r="G35" s="421"/>
      <c r="H35" s="421"/>
      <c r="I35" s="421"/>
      <c r="J35" s="421"/>
      <c r="K35" s="421"/>
      <c r="L35" s="421"/>
      <c r="M35" s="421"/>
      <c r="N35" s="421"/>
      <c r="O35" s="421"/>
      <c r="P35" s="421"/>
      <c r="Q35" s="421"/>
      <c r="R35" s="421"/>
      <c r="S35" s="421"/>
      <c r="T35" s="421"/>
      <c r="U35" s="836"/>
      <c r="V35" s="837"/>
    </row>
    <row r="36" spans="1:23">
      <c r="A36" s="828" t="s">
        <v>362</v>
      </c>
      <c r="B36" s="390" t="s">
        <v>146</v>
      </c>
      <c r="C36" s="390"/>
      <c r="D36" s="390"/>
      <c r="E36" s="390"/>
      <c r="F36" s="390"/>
      <c r="G36" s="421"/>
      <c r="H36" s="421"/>
      <c r="I36" s="421"/>
      <c r="J36" s="421"/>
      <c r="K36" s="421"/>
      <c r="L36" s="421"/>
      <c r="M36" s="421"/>
      <c r="N36" s="421"/>
      <c r="O36" s="421"/>
      <c r="P36" s="421"/>
      <c r="Q36" s="421"/>
      <c r="R36" s="421"/>
      <c r="S36" s="421"/>
      <c r="T36" s="421"/>
      <c r="U36" s="836"/>
      <c r="V36" s="837"/>
    </row>
    <row r="37" spans="1:23">
      <c r="A37" s="828" t="s">
        <v>363</v>
      </c>
      <c r="B37" s="390" t="s">
        <v>479</v>
      </c>
      <c r="C37" s="40"/>
      <c r="D37" s="41"/>
      <c r="E37" s="421"/>
      <c r="F37" s="421"/>
      <c r="G37" s="421"/>
      <c r="H37" s="421"/>
      <c r="I37" s="421"/>
      <c r="J37" s="421"/>
      <c r="K37" s="421"/>
      <c r="L37" s="421"/>
      <c r="M37" s="421"/>
      <c r="N37" s="421"/>
      <c r="O37" s="421"/>
      <c r="P37" s="421"/>
      <c r="Q37" s="421"/>
      <c r="R37" s="421"/>
      <c r="S37" s="421"/>
      <c r="T37" s="421"/>
      <c r="U37" s="836"/>
      <c r="V37" s="837"/>
    </row>
    <row r="38" spans="1:23">
      <c r="A38" s="828" t="s">
        <v>364</v>
      </c>
      <c r="B38" s="390" t="s">
        <v>147</v>
      </c>
      <c r="C38" s="40"/>
      <c r="D38" s="41"/>
      <c r="E38" s="421"/>
      <c r="F38" s="421"/>
      <c r="G38" s="421"/>
      <c r="H38" s="421"/>
      <c r="I38" s="421"/>
      <c r="J38" s="421"/>
      <c r="K38" s="421"/>
      <c r="L38" s="421"/>
      <c r="M38" s="421"/>
      <c r="N38" s="421"/>
      <c r="O38" s="421"/>
      <c r="P38" s="421"/>
      <c r="Q38" s="421"/>
      <c r="R38" s="421"/>
      <c r="S38" s="421"/>
      <c r="T38" s="421"/>
      <c r="U38" s="836"/>
      <c r="V38" s="837"/>
    </row>
    <row r="39" spans="1:23" ht="15.75" thickBot="1">
      <c r="A39" s="838" t="s">
        <v>365</v>
      </c>
      <c r="B39" s="839" t="s">
        <v>64</v>
      </c>
      <c r="C39" s="450"/>
      <c r="D39" s="604"/>
      <c r="E39" s="840"/>
      <c r="F39" s="840"/>
      <c r="G39" s="840"/>
      <c r="H39" s="840"/>
      <c r="I39" s="840"/>
      <c r="J39" s="840"/>
      <c r="K39" s="840"/>
      <c r="L39" s="840"/>
      <c r="M39" s="840"/>
      <c r="N39" s="840"/>
      <c r="O39" s="840"/>
      <c r="P39" s="840"/>
      <c r="Q39" s="840"/>
      <c r="R39" s="840"/>
      <c r="S39" s="840"/>
      <c r="T39" s="840"/>
      <c r="U39" s="841"/>
      <c r="V39" s="842"/>
    </row>
    <row r="40" spans="1:23">
      <c r="A40" s="843"/>
      <c r="B40" s="789"/>
      <c r="C40" s="582"/>
      <c r="D40" s="583"/>
      <c r="E40" s="255"/>
      <c r="F40" s="255"/>
      <c r="G40" s="255"/>
      <c r="H40" s="255"/>
      <c r="I40" s="255"/>
      <c r="J40" s="255"/>
      <c r="K40" s="255"/>
      <c r="L40" s="255"/>
      <c r="M40" s="255"/>
      <c r="N40" s="255"/>
      <c r="O40" s="255"/>
      <c r="P40" s="255"/>
      <c r="Q40" s="255"/>
      <c r="R40" s="255"/>
      <c r="S40" s="255"/>
      <c r="T40" s="255"/>
      <c r="U40" s="255"/>
      <c r="V40" s="255"/>
      <c r="W40" s="255"/>
    </row>
    <row r="41" spans="1:23">
      <c r="A41" s="843"/>
      <c r="B41" s="789"/>
      <c r="C41" s="582"/>
      <c r="D41" s="583"/>
      <c r="E41" s="255"/>
      <c r="F41" s="255"/>
      <c r="G41" s="255"/>
      <c r="H41" s="255"/>
      <c r="I41" s="255"/>
      <c r="J41" s="255"/>
      <c r="K41" s="255"/>
      <c r="L41" s="255"/>
      <c r="M41" s="255"/>
      <c r="N41" s="255"/>
      <c r="O41" s="255"/>
      <c r="P41" s="255"/>
      <c r="Q41" s="255"/>
      <c r="R41" s="255"/>
      <c r="S41" s="255"/>
      <c r="T41" s="255"/>
      <c r="U41" s="255"/>
      <c r="V41" s="255"/>
      <c r="W41" s="255"/>
    </row>
    <row r="42" spans="1:23">
      <c r="A42" s="843"/>
      <c r="B42" s="1202" t="s">
        <v>886</v>
      </c>
      <c r="C42" s="1202"/>
      <c r="D42" s="1202"/>
      <c r="E42" s="1202"/>
      <c r="F42" s="1202"/>
      <c r="G42" s="1202"/>
      <c r="H42" s="255"/>
      <c r="I42" s="255"/>
      <c r="J42" s="255"/>
      <c r="K42" s="255"/>
      <c r="L42" s="255"/>
      <c r="M42" s="255"/>
      <c r="N42" s="255"/>
      <c r="O42" s="255"/>
      <c r="P42" s="255"/>
      <c r="Q42" s="255"/>
      <c r="R42" s="255"/>
      <c r="S42" s="255"/>
      <c r="T42" s="255"/>
      <c r="U42" s="255"/>
      <c r="V42" s="255"/>
      <c r="W42" s="255"/>
    </row>
    <row r="43" spans="1:23" ht="45" customHeight="1">
      <c r="B43" s="1201" t="s">
        <v>887</v>
      </c>
      <c r="C43" s="1201"/>
      <c r="D43" s="1201"/>
      <c r="E43" s="1201"/>
      <c r="F43" s="1201"/>
      <c r="G43" s="1201"/>
      <c r="H43" s="255"/>
      <c r="I43" s="255"/>
      <c r="J43" s="255"/>
      <c r="K43" s="255"/>
      <c r="L43" s="255"/>
      <c r="M43" s="255"/>
      <c r="N43" s="255"/>
      <c r="O43" s="255"/>
      <c r="P43" s="255"/>
      <c r="Q43" s="255"/>
      <c r="R43" s="255"/>
      <c r="S43" s="255"/>
      <c r="T43" s="255"/>
      <c r="U43" s="255"/>
      <c r="V43" s="255"/>
    </row>
    <row r="44" spans="1:23" ht="27" customHeight="1">
      <c r="B44" s="1203" t="s">
        <v>888</v>
      </c>
      <c r="C44" s="1202"/>
      <c r="D44" s="1202"/>
      <c r="E44" s="1202"/>
      <c r="F44" s="1202"/>
      <c r="G44" s="1202"/>
      <c r="H44" s="255"/>
      <c r="I44" s="255"/>
      <c r="J44" s="255"/>
      <c r="K44" s="255"/>
      <c r="L44" s="255"/>
      <c r="M44" s="255"/>
      <c r="N44" s="255"/>
      <c r="O44" s="255"/>
      <c r="P44" s="255"/>
      <c r="Q44" s="255"/>
      <c r="R44" s="255"/>
      <c r="S44" s="255"/>
      <c r="T44" s="255"/>
      <c r="U44" s="255"/>
      <c r="V44" s="255"/>
    </row>
    <row r="45" spans="1:23" s="255" customFormat="1" ht="15.75" customHeight="1">
      <c r="A45" s="843"/>
      <c r="B45" s="1202" t="s">
        <v>889</v>
      </c>
      <c r="C45" s="1202"/>
      <c r="D45" s="1202"/>
      <c r="E45" s="1202"/>
      <c r="F45" s="1202"/>
      <c r="G45" s="1202"/>
      <c r="H45" s="68"/>
      <c r="I45" s="68"/>
      <c r="J45" s="68"/>
      <c r="K45" s="68"/>
      <c r="L45" s="68"/>
      <c r="M45" s="68"/>
      <c r="N45" s="68"/>
      <c r="O45" s="68"/>
    </row>
    <row r="46" spans="1:23" s="255" customFormat="1" ht="15.75" customHeight="1" thickBot="1">
      <c r="A46" s="843"/>
      <c r="B46" s="769"/>
      <c r="C46" s="769"/>
      <c r="D46" s="769"/>
      <c r="E46" s="769"/>
      <c r="F46" s="769"/>
      <c r="G46" s="769"/>
      <c r="H46" s="68"/>
      <c r="I46" s="68"/>
      <c r="J46" s="68"/>
      <c r="K46" s="68"/>
      <c r="L46" s="68"/>
      <c r="M46" s="68"/>
      <c r="N46" s="68"/>
      <c r="O46" s="68"/>
    </row>
    <row r="47" spans="1:23" s="255" customFormat="1" ht="21" customHeight="1" thickBot="1">
      <c r="A47" s="1197" t="s">
        <v>367</v>
      </c>
      <c r="B47" s="1199" t="s">
        <v>273</v>
      </c>
      <c r="C47" s="1216" t="s">
        <v>383</v>
      </c>
      <c r="D47" s="1217"/>
      <c r="E47" s="1217"/>
      <c r="F47" s="1217"/>
      <c r="G47" s="1217"/>
      <c r="H47" s="1217"/>
      <c r="I47" s="1217"/>
      <c r="J47" s="1218"/>
      <c r="K47" s="46"/>
      <c r="L47" s="21"/>
      <c r="M47" s="21"/>
      <c r="P47" s="68"/>
    </row>
    <row r="48" spans="1:23" s="255" customFormat="1" ht="72" customHeight="1" thickBot="1">
      <c r="A48" s="1211"/>
      <c r="B48" s="1200"/>
      <c r="C48" s="549" t="s">
        <v>462</v>
      </c>
      <c r="D48" s="549" t="s">
        <v>797</v>
      </c>
      <c r="E48" s="549" t="s">
        <v>892</v>
      </c>
      <c r="F48" s="549" t="s">
        <v>891</v>
      </c>
      <c r="G48" s="549" t="s">
        <v>656</v>
      </c>
      <c r="H48" s="549" t="s">
        <v>625</v>
      </c>
      <c r="I48" s="407" t="s">
        <v>835</v>
      </c>
      <c r="J48" s="551" t="s">
        <v>447</v>
      </c>
      <c r="K48" s="844"/>
      <c r="L48" s="844"/>
      <c r="M48" s="28"/>
      <c r="P48" s="68"/>
    </row>
    <row r="49" spans="1:23" s="255" customFormat="1">
      <c r="A49" s="845" t="s">
        <v>342</v>
      </c>
      <c r="B49" s="561" t="s">
        <v>225</v>
      </c>
      <c r="C49" s="557"/>
      <c r="D49" s="548"/>
      <c r="E49" s="548"/>
      <c r="F49" s="548"/>
      <c r="G49" s="548"/>
      <c r="H49" s="550"/>
      <c r="I49" s="552"/>
      <c r="J49" s="846"/>
      <c r="P49" s="68"/>
    </row>
    <row r="50" spans="1:23" s="255" customFormat="1">
      <c r="A50" s="828" t="s">
        <v>351</v>
      </c>
      <c r="B50" s="562" t="s">
        <v>290</v>
      </c>
      <c r="C50" s="558"/>
      <c r="D50" s="41"/>
      <c r="E50" s="41"/>
      <c r="F50" s="41"/>
      <c r="G50" s="41"/>
      <c r="H50" s="42"/>
      <c r="I50" s="553"/>
      <c r="J50" s="837"/>
      <c r="P50" s="68"/>
    </row>
    <row r="51" spans="1:23" s="255" customFormat="1" ht="15.75">
      <c r="A51" s="828" t="s">
        <v>355</v>
      </c>
      <c r="B51" s="563" t="s">
        <v>291</v>
      </c>
      <c r="C51" s="558"/>
      <c r="D51" s="41"/>
      <c r="E51" s="41"/>
      <c r="F51" s="41"/>
      <c r="G51" s="41"/>
      <c r="H51" s="42"/>
      <c r="I51" s="553"/>
      <c r="J51" s="837"/>
      <c r="P51" s="68"/>
      <c r="Q51" s="22"/>
      <c r="R51" s="22"/>
      <c r="S51" s="22"/>
      <c r="T51" s="22"/>
      <c r="U51" s="22"/>
      <c r="V51" s="22"/>
      <c r="W51" s="22"/>
    </row>
    <row r="52" spans="1:23" s="255" customFormat="1" ht="15.75">
      <c r="A52" s="828" t="s">
        <v>356</v>
      </c>
      <c r="B52" s="51" t="s">
        <v>885</v>
      </c>
      <c r="C52" s="558"/>
      <c r="D52" s="41"/>
      <c r="E52" s="41"/>
      <c r="F52" s="41"/>
      <c r="G52" s="41"/>
      <c r="H52" s="42"/>
      <c r="I52" s="553"/>
      <c r="J52" s="837"/>
      <c r="P52" s="68"/>
      <c r="Q52" s="22"/>
      <c r="R52" s="22"/>
      <c r="S52" s="22"/>
      <c r="T52" s="22"/>
      <c r="U52" s="22"/>
      <c r="V52" s="22"/>
      <c r="W52" s="22"/>
    </row>
    <row r="53" spans="1:23" s="255" customFormat="1" ht="15.75">
      <c r="A53" s="828" t="s">
        <v>357</v>
      </c>
      <c r="B53" s="51" t="s">
        <v>885</v>
      </c>
      <c r="C53" s="558"/>
      <c r="D53" s="41"/>
      <c r="E53" s="41"/>
      <c r="F53" s="41"/>
      <c r="G53" s="41"/>
      <c r="H53" s="42"/>
      <c r="I53" s="554"/>
      <c r="J53" s="837"/>
      <c r="P53" s="68"/>
      <c r="Q53" s="22"/>
      <c r="R53" s="22"/>
      <c r="S53" s="22"/>
      <c r="T53" s="22"/>
      <c r="U53" s="22"/>
      <c r="V53" s="22"/>
      <c r="W53" s="22"/>
    </row>
    <row r="54" spans="1:23" s="255" customFormat="1">
      <c r="A54" s="828" t="s">
        <v>358</v>
      </c>
      <c r="B54" s="563" t="s">
        <v>229</v>
      </c>
      <c r="C54" s="559"/>
      <c r="D54" s="42"/>
      <c r="E54" s="42"/>
      <c r="F54" s="42"/>
      <c r="G54" s="42"/>
      <c r="H54" s="42"/>
      <c r="I54" s="555"/>
      <c r="J54" s="837"/>
    </row>
    <row r="55" spans="1:23" s="255" customFormat="1">
      <c r="A55" s="828" t="s">
        <v>359</v>
      </c>
      <c r="B55" s="51" t="s">
        <v>885</v>
      </c>
      <c r="C55" s="559"/>
      <c r="D55" s="42"/>
      <c r="E55" s="42"/>
      <c r="F55" s="42"/>
      <c r="G55" s="42"/>
      <c r="H55" s="42"/>
      <c r="I55" s="552"/>
      <c r="J55" s="837"/>
    </row>
    <row r="56" spans="1:23" s="255" customFormat="1">
      <c r="A56" s="828" t="s">
        <v>360</v>
      </c>
      <c r="B56" s="51" t="s">
        <v>885</v>
      </c>
      <c r="C56" s="559"/>
      <c r="D56" s="42"/>
      <c r="E56" s="42"/>
      <c r="F56" s="42"/>
      <c r="G56" s="42"/>
      <c r="H56" s="42"/>
      <c r="I56" s="553"/>
      <c r="J56" s="837"/>
    </row>
    <row r="57" spans="1:23" s="255" customFormat="1">
      <c r="A57" s="828" t="s">
        <v>361</v>
      </c>
      <c r="B57" s="564" t="s">
        <v>145</v>
      </c>
      <c r="C57" s="559"/>
      <c r="D57" s="42"/>
      <c r="E57" s="42"/>
      <c r="F57" s="42"/>
      <c r="G57" s="42"/>
      <c r="H57" s="42"/>
      <c r="I57" s="553"/>
      <c r="J57" s="837"/>
    </row>
    <row r="58" spans="1:23" s="255" customFormat="1">
      <c r="A58" s="828" t="s">
        <v>362</v>
      </c>
      <c r="B58" s="565" t="s">
        <v>146</v>
      </c>
      <c r="C58" s="559"/>
      <c r="D58" s="42"/>
      <c r="E58" s="42"/>
      <c r="F58" s="42"/>
      <c r="G58" s="42"/>
      <c r="H58" s="42"/>
      <c r="I58" s="553"/>
      <c r="J58" s="837"/>
    </row>
    <row r="59" spans="1:23">
      <c r="A59" s="828" t="s">
        <v>363</v>
      </c>
      <c r="B59" s="565" t="s">
        <v>479</v>
      </c>
      <c r="C59" s="559"/>
      <c r="D59" s="42"/>
      <c r="E59" s="42"/>
      <c r="F59" s="42"/>
      <c r="G59" s="42"/>
      <c r="H59" s="42"/>
      <c r="I59" s="553"/>
      <c r="J59" s="837"/>
      <c r="K59" s="255"/>
      <c r="L59" s="255"/>
      <c r="M59" s="255"/>
      <c r="N59" s="255"/>
      <c r="O59" s="255"/>
    </row>
    <row r="60" spans="1:23">
      <c r="A60" s="828" t="s">
        <v>364</v>
      </c>
      <c r="B60" s="565" t="s">
        <v>147</v>
      </c>
      <c r="C60" s="559"/>
      <c r="D60" s="42"/>
      <c r="E60" s="42"/>
      <c r="F60" s="42"/>
      <c r="G60" s="42"/>
      <c r="H60" s="42"/>
      <c r="I60" s="553"/>
      <c r="J60" s="837"/>
      <c r="K60" s="255"/>
      <c r="L60" s="255"/>
      <c r="M60" s="255"/>
      <c r="N60" s="255"/>
      <c r="O60" s="255"/>
    </row>
    <row r="61" spans="1:23" ht="15.75" thickBot="1">
      <c r="A61" s="838" t="s">
        <v>365</v>
      </c>
      <c r="B61" s="566" t="s">
        <v>64</v>
      </c>
      <c r="C61" s="560"/>
      <c r="D61" s="44"/>
      <c r="E61" s="44"/>
      <c r="F61" s="44"/>
      <c r="G61" s="44"/>
      <c r="H61" s="44"/>
      <c r="I61" s="556"/>
      <c r="J61" s="842"/>
      <c r="K61" s="255"/>
      <c r="L61" s="255"/>
      <c r="M61" s="255"/>
      <c r="N61" s="255"/>
      <c r="O61" s="255"/>
    </row>
    <row r="62" spans="1:23">
      <c r="H62" s="255"/>
      <c r="I62" s="255"/>
      <c r="J62" s="255"/>
      <c r="K62" s="255"/>
      <c r="L62" s="255"/>
      <c r="M62" s="255"/>
      <c r="N62" s="255"/>
    </row>
    <row r="63" spans="1:23" ht="15.75">
      <c r="B63" s="1184" t="s">
        <v>890</v>
      </c>
      <c r="C63" s="1184"/>
      <c r="D63" s="1184"/>
      <c r="E63" s="1184"/>
      <c r="F63" s="1184"/>
      <c r="G63" s="1184"/>
      <c r="H63" s="1184"/>
    </row>
    <row r="64" spans="1:23">
      <c r="B64" s="847"/>
      <c r="C64" s="848"/>
      <c r="D64" s="849"/>
    </row>
  </sheetData>
  <mergeCells count="28">
    <mergeCell ref="V25:V26"/>
    <mergeCell ref="L25:U25"/>
    <mergeCell ref="D25:D26"/>
    <mergeCell ref="E25:K25"/>
    <mergeCell ref="A47:A48"/>
    <mergeCell ref="C25:C26"/>
    <mergeCell ref="B25:B26"/>
    <mergeCell ref="C47:J47"/>
    <mergeCell ref="A9:A10"/>
    <mergeCell ref="A25:A26"/>
    <mergeCell ref="B47:B48"/>
    <mergeCell ref="B43:G43"/>
    <mergeCell ref="B42:G42"/>
    <mergeCell ref="B44:G44"/>
    <mergeCell ref="B45:G45"/>
    <mergeCell ref="C9:E9"/>
    <mergeCell ref="I1:I2"/>
    <mergeCell ref="C1:C2"/>
    <mergeCell ref="D1:D2"/>
    <mergeCell ref="F1:F2"/>
    <mergeCell ref="G1:G2"/>
    <mergeCell ref="H1:H2"/>
    <mergeCell ref="B63:H63"/>
    <mergeCell ref="B6:I6"/>
    <mergeCell ref="B9:B10"/>
    <mergeCell ref="F9:H9"/>
    <mergeCell ref="B5:I5"/>
    <mergeCell ref="B7:I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73" zoomScaleNormal="73" workbookViewId="0">
      <selection activeCell="F35" sqref="F35"/>
    </sheetView>
  </sheetViews>
  <sheetFormatPr defaultColWidth="9.140625" defaultRowHeight="24" customHeight="1"/>
  <cols>
    <col min="1" max="1" width="12.28515625" style="246" customWidth="1"/>
    <col min="2" max="2" width="98.28515625" style="766" customWidth="1"/>
    <col min="3" max="3" width="18" style="766" customWidth="1"/>
    <col min="4" max="4" width="20.28515625" style="766" customWidth="1"/>
    <col min="5" max="6" width="18" style="766" customWidth="1"/>
    <col min="7" max="7" width="18.7109375" style="766" customWidth="1"/>
    <col min="8" max="8" width="18" style="766" customWidth="1"/>
    <col min="9" max="16384" width="9.140625" style="766"/>
  </cols>
  <sheetData>
    <row r="1" spans="1:11" ht="24" customHeight="1">
      <c r="B1" s="773" t="s">
        <v>893</v>
      </c>
    </row>
    <row r="2" spans="1:11" ht="24" customHeight="1">
      <c r="B2" s="86" t="s">
        <v>657</v>
      </c>
      <c r="C2" s="850"/>
    </row>
    <row r="3" spans="1:11" ht="18.75" customHeight="1">
      <c r="B3" s="1223" t="s">
        <v>822</v>
      </c>
      <c r="C3" s="1223"/>
    </row>
    <row r="5" spans="1:11" ht="24" customHeight="1">
      <c r="A5" s="1219" t="s">
        <v>367</v>
      </c>
      <c r="B5" s="1221" t="s">
        <v>246</v>
      </c>
      <c r="C5" s="1224" t="s">
        <v>704</v>
      </c>
      <c r="D5" s="1225"/>
      <c r="E5" s="1225"/>
      <c r="F5" s="1224" t="s">
        <v>705</v>
      </c>
      <c r="G5" s="1225"/>
      <c r="H5" s="1225"/>
    </row>
    <row r="6" spans="1:11" ht="65.45" customHeight="1">
      <c r="A6" s="1220"/>
      <c r="B6" s="1222"/>
      <c r="C6" s="508" t="s">
        <v>641</v>
      </c>
      <c r="D6" s="508" t="s">
        <v>742</v>
      </c>
      <c r="E6" s="509" t="s">
        <v>131</v>
      </c>
      <c r="F6" s="508" t="s">
        <v>640</v>
      </c>
      <c r="G6" s="508" t="s">
        <v>742</v>
      </c>
      <c r="H6" s="509" t="s">
        <v>131</v>
      </c>
    </row>
    <row r="7" spans="1:11" ht="21.75" customHeight="1">
      <c r="A7" s="517" t="s">
        <v>744</v>
      </c>
      <c r="B7" s="518"/>
      <c r="C7" s="514"/>
      <c r="D7" s="514"/>
      <c r="E7" s="515"/>
      <c r="F7" s="514"/>
      <c r="G7" s="514"/>
      <c r="H7" s="516"/>
    </row>
    <row r="8" spans="1:11" ht="24" customHeight="1">
      <c r="A8" s="519" t="s">
        <v>342</v>
      </c>
      <c r="B8" s="510" t="s">
        <v>153</v>
      </c>
      <c r="C8" s="511"/>
      <c r="D8" s="511"/>
      <c r="E8" s="512"/>
      <c r="F8" s="513"/>
      <c r="G8" s="513"/>
      <c r="H8" s="513"/>
      <c r="I8" s="257"/>
      <c r="J8" s="257"/>
      <c r="K8" s="257"/>
    </row>
    <row r="9" spans="1:11" ht="24" customHeight="1">
      <c r="A9" s="329" t="s">
        <v>351</v>
      </c>
      <c r="B9" s="241" t="s">
        <v>154</v>
      </c>
      <c r="C9" s="314"/>
      <c r="D9" s="314"/>
      <c r="E9" s="316"/>
      <c r="F9" s="316"/>
      <c r="G9" s="316"/>
      <c r="H9" s="316"/>
    </row>
    <row r="10" spans="1:11" ht="24" customHeight="1">
      <c r="A10" s="329" t="s">
        <v>355</v>
      </c>
      <c r="B10" s="241" t="s">
        <v>410</v>
      </c>
      <c r="C10" s="314"/>
      <c r="D10" s="314"/>
      <c r="E10" s="316"/>
      <c r="F10" s="316"/>
      <c r="G10" s="316"/>
      <c r="H10" s="316"/>
    </row>
    <row r="11" spans="1:11" ht="24" customHeight="1">
      <c r="A11" s="329" t="s">
        <v>356</v>
      </c>
      <c r="B11" s="241" t="s">
        <v>464</v>
      </c>
      <c r="C11" s="314"/>
      <c r="D11" s="314"/>
      <c r="E11" s="316"/>
      <c r="F11" s="316"/>
      <c r="G11" s="316"/>
      <c r="H11" s="316"/>
    </row>
    <row r="12" spans="1:11" ht="30.75" customHeight="1">
      <c r="A12" s="329" t="s">
        <v>357</v>
      </c>
      <c r="B12" s="452" t="s">
        <v>743</v>
      </c>
      <c r="C12" s="314"/>
      <c r="D12" s="314"/>
      <c r="E12" s="316"/>
      <c r="F12" s="316"/>
      <c r="G12" s="316"/>
      <c r="H12" s="316"/>
    </row>
    <row r="13" spans="1:11" ht="24" customHeight="1">
      <c r="A13" s="329" t="s">
        <v>358</v>
      </c>
      <c r="B13" s="452" t="s">
        <v>288</v>
      </c>
      <c r="C13" s="314"/>
      <c r="D13" s="314"/>
      <c r="E13" s="316"/>
      <c r="F13" s="316"/>
      <c r="G13" s="316"/>
      <c r="H13" s="316"/>
    </row>
    <row r="14" spans="1:11" ht="24" customHeight="1">
      <c r="A14" s="329" t="s">
        <v>359</v>
      </c>
      <c r="B14" s="452" t="s">
        <v>396</v>
      </c>
      <c r="C14" s="314"/>
      <c r="D14" s="314"/>
      <c r="E14" s="316"/>
      <c r="F14" s="316"/>
      <c r="G14" s="316"/>
      <c r="H14" s="316"/>
    </row>
    <row r="15" spans="1:11" ht="24" customHeight="1">
      <c r="A15" s="329" t="s">
        <v>360</v>
      </c>
      <c r="B15" s="338" t="s">
        <v>397</v>
      </c>
      <c r="C15" s="314"/>
      <c r="D15" s="314"/>
      <c r="E15" s="316"/>
      <c r="F15" s="316"/>
      <c r="G15" s="316"/>
      <c r="H15" s="316"/>
    </row>
    <row r="16" spans="1:11" ht="24" customHeight="1">
      <c r="A16" s="329" t="s">
        <v>361</v>
      </c>
      <c r="B16" s="452" t="s">
        <v>64</v>
      </c>
      <c r="C16" s="314"/>
      <c r="D16" s="314"/>
      <c r="E16" s="316"/>
      <c r="F16" s="316"/>
      <c r="G16" s="316"/>
      <c r="H16" s="316"/>
    </row>
    <row r="18" spans="1:7" ht="24" customHeight="1">
      <c r="B18" s="87" t="s">
        <v>894</v>
      </c>
    </row>
    <row r="19" spans="1:7" ht="24" customHeight="1" thickBot="1">
      <c r="B19" s="258"/>
    </row>
    <row r="20" spans="1:7" ht="24" customHeight="1" thickBot="1">
      <c r="A20" s="1161" t="s">
        <v>367</v>
      </c>
      <c r="B20" s="1174" t="s">
        <v>246</v>
      </c>
      <c r="C20" s="1157" t="s">
        <v>639</v>
      </c>
      <c r="D20" s="1158"/>
      <c r="E20" s="1158"/>
      <c r="F20" s="1158"/>
      <c r="G20" s="1159"/>
    </row>
    <row r="21" spans="1:7" ht="68.45" customHeight="1" thickBot="1">
      <c r="A21" s="1173"/>
      <c r="B21" s="1175"/>
      <c r="C21" s="408" t="s">
        <v>462</v>
      </c>
      <c r="D21" s="408" t="s">
        <v>797</v>
      </c>
      <c r="E21" s="411" t="s">
        <v>182</v>
      </c>
      <c r="F21" s="411" t="s">
        <v>276</v>
      </c>
      <c r="G21" s="408" t="s">
        <v>447</v>
      </c>
    </row>
    <row r="22" spans="1:7" ht="24" customHeight="1">
      <c r="A22" s="568" t="s">
        <v>744</v>
      </c>
      <c r="B22" s="567"/>
      <c r="C22" s="567"/>
      <c r="D22" s="567"/>
      <c r="E22" s="567"/>
      <c r="F22" s="567"/>
      <c r="G22" s="569"/>
    </row>
    <row r="23" spans="1:7" ht="24" customHeight="1">
      <c r="A23" s="88" t="s">
        <v>342</v>
      </c>
      <c r="B23" s="242" t="s">
        <v>153</v>
      </c>
      <c r="C23" s="82"/>
      <c r="D23" s="82"/>
      <c r="E23" s="82"/>
      <c r="F23" s="82"/>
      <c r="G23" s="317"/>
    </row>
    <row r="24" spans="1:7" ht="24" customHeight="1">
      <c r="A24" s="88" t="s">
        <v>351</v>
      </c>
      <c r="B24" s="241" t="s">
        <v>154</v>
      </c>
      <c r="C24" s="82"/>
      <c r="D24" s="82"/>
      <c r="E24" s="82"/>
      <c r="F24" s="82"/>
      <c r="G24" s="317"/>
    </row>
    <row r="25" spans="1:7" ht="24" customHeight="1">
      <c r="A25" s="88" t="s">
        <v>355</v>
      </c>
      <c r="B25" s="241" t="s">
        <v>410</v>
      </c>
      <c r="C25" s="82"/>
      <c r="D25" s="82"/>
      <c r="E25" s="82"/>
      <c r="F25" s="82"/>
      <c r="G25" s="317"/>
    </row>
    <row r="26" spans="1:7" ht="24" customHeight="1">
      <c r="A26" s="88" t="s">
        <v>356</v>
      </c>
      <c r="B26" s="241" t="s">
        <v>464</v>
      </c>
      <c r="C26" s="82"/>
      <c r="D26" s="82"/>
      <c r="E26" s="82"/>
      <c r="F26" s="82"/>
      <c r="G26" s="317"/>
    </row>
    <row r="27" spans="1:7" ht="24" customHeight="1">
      <c r="A27" s="88" t="s">
        <v>357</v>
      </c>
      <c r="B27" s="452" t="s">
        <v>743</v>
      </c>
      <c r="C27" s="82"/>
      <c r="D27" s="82"/>
      <c r="E27" s="82"/>
      <c r="F27" s="82"/>
      <c r="G27" s="317"/>
    </row>
    <row r="28" spans="1:7" ht="24" customHeight="1">
      <c r="A28" s="88" t="s">
        <v>358</v>
      </c>
      <c r="B28" s="452" t="s">
        <v>288</v>
      </c>
      <c r="C28" s="82"/>
      <c r="D28" s="82"/>
      <c r="E28" s="82"/>
      <c r="F28" s="82"/>
      <c r="G28" s="317"/>
    </row>
    <row r="29" spans="1:7" ht="24" customHeight="1">
      <c r="A29" s="88" t="s">
        <v>359</v>
      </c>
      <c r="B29" s="452" t="s">
        <v>396</v>
      </c>
      <c r="C29" s="82"/>
      <c r="D29" s="82"/>
      <c r="E29" s="82"/>
      <c r="F29" s="82"/>
      <c r="G29" s="317"/>
    </row>
    <row r="30" spans="1:7" ht="24" customHeight="1">
      <c r="A30" s="88" t="s">
        <v>360</v>
      </c>
      <c r="B30" s="338" t="s">
        <v>397</v>
      </c>
      <c r="C30" s="82"/>
      <c r="D30" s="82"/>
      <c r="E30" s="82"/>
      <c r="F30" s="82"/>
      <c r="G30" s="317"/>
    </row>
    <row r="31" spans="1:7" ht="24" customHeight="1" thickBot="1">
      <c r="A31" s="331" t="s">
        <v>361</v>
      </c>
      <c r="B31" s="778" t="s">
        <v>64</v>
      </c>
      <c r="C31" s="570"/>
      <c r="D31" s="570"/>
      <c r="E31" s="570"/>
      <c r="F31" s="570"/>
      <c r="G31" s="319"/>
    </row>
    <row r="33" spans="1:8" ht="24" customHeight="1" thickBot="1"/>
    <row r="34" spans="1:8" ht="24" customHeight="1" thickBot="1">
      <c r="A34" s="1161" t="s">
        <v>367</v>
      </c>
      <c r="B34" s="1163" t="s">
        <v>246</v>
      </c>
      <c r="C34" s="1157" t="s">
        <v>606</v>
      </c>
      <c r="D34" s="1158"/>
      <c r="E34" s="1158"/>
      <c r="F34" s="1158"/>
      <c r="G34" s="1158"/>
      <c r="H34" s="1159"/>
    </row>
    <row r="35" spans="1:8" ht="70.5" customHeight="1" thickBot="1">
      <c r="A35" s="1162"/>
      <c r="B35" s="1164"/>
      <c r="C35" s="408" t="s">
        <v>462</v>
      </c>
      <c r="D35" s="408" t="s">
        <v>797</v>
      </c>
      <c r="E35" s="408" t="s">
        <v>745</v>
      </c>
      <c r="F35" s="408" t="s">
        <v>746</v>
      </c>
      <c r="G35" s="408" t="s">
        <v>835</v>
      </c>
      <c r="H35" s="408" t="s">
        <v>447</v>
      </c>
    </row>
    <row r="36" spans="1:8" ht="24" customHeight="1">
      <c r="A36" s="83" t="s">
        <v>744</v>
      </c>
      <c r="B36" s="83"/>
      <c r="C36" s="83"/>
      <c r="D36" s="83"/>
      <c r="E36" s="83"/>
      <c r="F36" s="83"/>
      <c r="G36" s="83"/>
      <c r="H36" s="512"/>
    </row>
    <row r="37" spans="1:8" ht="24" customHeight="1">
      <c r="A37" s="329" t="s">
        <v>342</v>
      </c>
      <c r="B37" s="242" t="s">
        <v>153</v>
      </c>
      <c r="C37" s="82"/>
      <c r="D37" s="82"/>
      <c r="E37" s="82"/>
      <c r="F37" s="82"/>
      <c r="G37" s="82"/>
      <c r="H37" s="316"/>
    </row>
    <row r="38" spans="1:8" ht="24" customHeight="1">
      <c r="A38" s="329" t="s">
        <v>351</v>
      </c>
      <c r="B38" s="241" t="s">
        <v>154</v>
      </c>
      <c r="C38" s="82"/>
      <c r="D38" s="82"/>
      <c r="E38" s="82"/>
      <c r="F38" s="82"/>
      <c r="G38" s="82"/>
      <c r="H38" s="316"/>
    </row>
    <row r="39" spans="1:8" ht="24" customHeight="1">
      <c r="A39" s="329" t="s">
        <v>355</v>
      </c>
      <c r="B39" s="241" t="s">
        <v>410</v>
      </c>
      <c r="C39" s="82"/>
      <c r="D39" s="82"/>
      <c r="E39" s="82"/>
      <c r="F39" s="82"/>
      <c r="G39" s="82"/>
      <c r="H39" s="316"/>
    </row>
    <row r="40" spans="1:8" ht="24" customHeight="1">
      <c r="A40" s="329" t="s">
        <v>356</v>
      </c>
      <c r="B40" s="241" t="s">
        <v>464</v>
      </c>
      <c r="C40" s="82"/>
      <c r="D40" s="82"/>
      <c r="E40" s="82"/>
      <c r="F40" s="82"/>
      <c r="G40" s="82"/>
      <c r="H40" s="316"/>
    </row>
    <row r="41" spans="1:8" ht="24" customHeight="1">
      <c r="A41" s="329" t="s">
        <v>357</v>
      </c>
      <c r="B41" s="452" t="s">
        <v>743</v>
      </c>
      <c r="C41" s="82"/>
      <c r="D41" s="82"/>
      <c r="E41" s="82"/>
      <c r="F41" s="82"/>
      <c r="G41" s="82"/>
      <c r="H41" s="316"/>
    </row>
    <row r="42" spans="1:8" ht="24" customHeight="1">
      <c r="A42" s="329" t="s">
        <v>358</v>
      </c>
      <c r="B42" s="452" t="s">
        <v>288</v>
      </c>
      <c r="C42" s="82"/>
      <c r="D42" s="82"/>
      <c r="E42" s="82"/>
      <c r="F42" s="82"/>
      <c r="G42" s="82"/>
      <c r="H42" s="316"/>
    </row>
    <row r="43" spans="1:8" ht="24" customHeight="1">
      <c r="A43" s="329" t="s">
        <v>359</v>
      </c>
      <c r="B43" s="452" t="s">
        <v>396</v>
      </c>
      <c r="C43" s="82"/>
      <c r="D43" s="82"/>
      <c r="E43" s="82"/>
      <c r="F43" s="82"/>
      <c r="G43" s="82"/>
      <c r="H43" s="316"/>
    </row>
    <row r="44" spans="1:8" ht="24" customHeight="1">
      <c r="A44" s="329" t="s">
        <v>360</v>
      </c>
      <c r="B44" s="338" t="s">
        <v>397</v>
      </c>
      <c r="C44" s="82"/>
      <c r="D44" s="82"/>
      <c r="E44" s="82"/>
      <c r="F44" s="82"/>
      <c r="G44" s="82"/>
      <c r="H44" s="316"/>
    </row>
    <row r="45" spans="1:8" ht="24" customHeight="1">
      <c r="A45" s="329" t="s">
        <v>361</v>
      </c>
      <c r="B45" s="452" t="s">
        <v>64</v>
      </c>
      <c r="C45" s="82"/>
      <c r="D45" s="82"/>
      <c r="E45" s="82"/>
      <c r="F45" s="82"/>
      <c r="G45" s="82"/>
      <c r="H45" s="316"/>
    </row>
  </sheetData>
  <mergeCells count="11">
    <mergeCell ref="B3:C3"/>
    <mergeCell ref="C5:E5"/>
    <mergeCell ref="F5:H5"/>
    <mergeCell ref="C20:G20"/>
    <mergeCell ref="C34:H34"/>
    <mergeCell ref="A34:A35"/>
    <mergeCell ref="B34:B35"/>
    <mergeCell ref="A5:A6"/>
    <mergeCell ref="B5:B6"/>
    <mergeCell ref="A20:A21"/>
    <mergeCell ref="B20:B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77" zoomScaleNormal="71" workbookViewId="0"/>
  </sheetViews>
  <sheetFormatPr defaultColWidth="9.140625" defaultRowHeight="15"/>
  <cols>
    <col min="1" max="1" width="13.42578125" style="853" customWidth="1"/>
    <col min="2" max="2" width="86.42578125" style="98" customWidth="1"/>
    <col min="3" max="3" width="17.28515625" style="98" customWidth="1"/>
    <col min="4" max="4" width="19.85546875" style="98" customWidth="1"/>
    <col min="5" max="5" width="22.7109375" style="98" customWidth="1"/>
    <col min="6" max="6" width="13.85546875" style="98" customWidth="1"/>
    <col min="7" max="7" width="18.7109375" style="98" customWidth="1"/>
    <col min="8" max="9" width="22.7109375" style="98" customWidth="1"/>
    <col min="10" max="10" width="15.140625" style="98" customWidth="1"/>
    <col min="11" max="11" width="17.28515625" style="98" customWidth="1"/>
    <col min="12" max="13" width="16.140625" style="98" customWidth="1"/>
    <col min="14" max="14" width="12.42578125" style="98" customWidth="1"/>
    <col min="15" max="15" width="17.42578125" style="98" customWidth="1"/>
    <col min="16" max="16384" width="9.140625" style="98"/>
  </cols>
  <sheetData>
    <row r="1" spans="1:9">
      <c r="A1" s="851" t="s">
        <v>155</v>
      </c>
      <c r="B1" s="783"/>
      <c r="C1" s="783"/>
      <c r="D1" s="783"/>
    </row>
    <row r="2" spans="1:9">
      <c r="A2" s="98"/>
      <c r="B2" s="783"/>
      <c r="C2" s="783"/>
      <c r="D2" s="783"/>
    </row>
    <row r="3" spans="1:9">
      <c r="A3" s="851" t="s">
        <v>129</v>
      </c>
      <c r="B3" s="783"/>
      <c r="C3" s="783"/>
      <c r="D3" s="783"/>
    </row>
    <row r="4" spans="1:9" ht="14.45" customHeight="1">
      <c r="A4" s="1226" t="s">
        <v>645</v>
      </c>
      <c r="B4" s="1226"/>
      <c r="C4" s="852"/>
      <c r="D4" s="783"/>
    </row>
    <row r="5" spans="1:9" ht="42" customHeight="1">
      <c r="A5" s="1229" t="s">
        <v>646</v>
      </c>
      <c r="B5" s="1229"/>
      <c r="C5" s="1229"/>
      <c r="D5" s="595"/>
      <c r="E5" s="771"/>
      <c r="F5" s="771"/>
      <c r="G5" s="771"/>
    </row>
    <row r="6" spans="1:9" ht="61.9" customHeight="1">
      <c r="A6" s="1229" t="s">
        <v>392</v>
      </c>
      <c r="B6" s="1229"/>
      <c r="C6" s="1229"/>
      <c r="D6" s="783"/>
      <c r="E6" s="783"/>
      <c r="F6" s="783"/>
      <c r="G6" s="783"/>
    </row>
    <row r="7" spans="1:9" ht="15.75" thickBot="1">
      <c r="C7" s="786"/>
      <c r="D7" s="786"/>
      <c r="E7" s="783"/>
    </row>
    <row r="8" spans="1:9" ht="45.6" customHeight="1" thickBot="1">
      <c r="A8" s="1227" t="s">
        <v>367</v>
      </c>
      <c r="B8" s="1242" t="s">
        <v>246</v>
      </c>
      <c r="C8" s="1244" t="s">
        <v>447</v>
      </c>
      <c r="D8" s="1245"/>
      <c r="E8" s="1246"/>
      <c r="F8" s="1239" t="s">
        <v>452</v>
      </c>
      <c r="G8" s="1240"/>
      <c r="H8" s="1241"/>
      <c r="I8" s="725"/>
    </row>
    <row r="9" spans="1:9" ht="69.599999999999994" customHeight="1" thickBot="1">
      <c r="A9" s="1228"/>
      <c r="B9" s="1243"/>
      <c r="C9" s="469" t="s">
        <v>132</v>
      </c>
      <c r="D9" s="571" t="s">
        <v>807</v>
      </c>
      <c r="E9" s="469" t="s">
        <v>131</v>
      </c>
      <c r="F9" s="469" t="s">
        <v>132</v>
      </c>
      <c r="G9" s="571" t="s">
        <v>807</v>
      </c>
      <c r="H9" s="571" t="s">
        <v>131</v>
      </c>
      <c r="I9" s="490"/>
    </row>
    <row r="10" spans="1:9" ht="15.75" thickBot="1">
      <c r="A10" s="1230" t="s">
        <v>18</v>
      </c>
      <c r="B10" s="1231"/>
      <c r="C10" s="1231"/>
      <c r="D10" s="1231"/>
      <c r="E10" s="1231"/>
      <c r="F10" s="1231"/>
      <c r="G10" s="1231"/>
      <c r="H10" s="1232"/>
      <c r="I10" s="770"/>
    </row>
    <row r="11" spans="1:9">
      <c r="A11" s="854" t="s">
        <v>342</v>
      </c>
      <c r="B11" s="974" t="s">
        <v>988</v>
      </c>
      <c r="C11" s="591"/>
      <c r="D11" s="579"/>
      <c r="E11" s="578"/>
      <c r="F11" s="579"/>
      <c r="G11" s="579"/>
      <c r="H11" s="580"/>
      <c r="I11" s="726"/>
    </row>
    <row r="12" spans="1:9" ht="17.25">
      <c r="A12" s="855" t="s">
        <v>351</v>
      </c>
      <c r="B12" s="588" t="s">
        <v>895</v>
      </c>
      <c r="C12" s="592"/>
      <c r="D12" s="94"/>
      <c r="E12" s="93"/>
      <c r="F12" s="94"/>
      <c r="G12" s="94"/>
      <c r="H12" s="572"/>
      <c r="I12" s="726"/>
    </row>
    <row r="13" spans="1:9">
      <c r="A13" s="855" t="s">
        <v>355</v>
      </c>
      <c r="B13" s="589" t="s">
        <v>289</v>
      </c>
      <c r="C13" s="593"/>
      <c r="D13" s="97"/>
      <c r="E13" s="96"/>
      <c r="F13" s="97"/>
      <c r="G13" s="97"/>
      <c r="H13" s="573"/>
      <c r="I13" s="577"/>
    </row>
    <row r="14" spans="1:9">
      <c r="A14" s="855" t="s">
        <v>356</v>
      </c>
      <c r="B14" s="590" t="s">
        <v>539</v>
      </c>
      <c r="C14" s="593"/>
      <c r="D14" s="97"/>
      <c r="E14" s="96"/>
      <c r="F14" s="97"/>
      <c r="G14" s="97"/>
      <c r="H14" s="573"/>
      <c r="I14" s="577"/>
    </row>
    <row r="15" spans="1:9">
      <c r="A15" s="856" t="s">
        <v>357</v>
      </c>
      <c r="B15" s="590" t="s">
        <v>798</v>
      </c>
      <c r="C15" s="593"/>
      <c r="D15" s="97"/>
      <c r="E15" s="96"/>
      <c r="F15" s="97"/>
      <c r="G15" s="97"/>
      <c r="H15" s="573"/>
      <c r="I15" s="577"/>
    </row>
    <row r="16" spans="1:9" ht="15.75" thickBot="1">
      <c r="A16" s="857" t="s">
        <v>358</v>
      </c>
      <c r="B16" s="858" t="s">
        <v>799</v>
      </c>
      <c r="C16" s="594"/>
      <c r="D16" s="575"/>
      <c r="E16" s="574"/>
      <c r="F16" s="575"/>
      <c r="G16" s="575"/>
      <c r="H16" s="576"/>
      <c r="I16" s="577"/>
    </row>
    <row r="17" spans="1:15">
      <c r="A17" s="859"/>
      <c r="B17" s="595"/>
      <c r="C17" s="786"/>
      <c r="D17" s="577"/>
      <c r="E17" s="786"/>
      <c r="F17" s="577"/>
      <c r="G17" s="577"/>
      <c r="H17" s="577"/>
      <c r="I17" s="577"/>
    </row>
    <row r="18" spans="1:15" ht="15.75" thickBot="1">
      <c r="A18" s="860"/>
      <c r="B18" s="587"/>
      <c r="C18" s="786"/>
      <c r="D18" s="783"/>
      <c r="E18" s="783"/>
    </row>
    <row r="19" spans="1:15" ht="15" customHeight="1" thickBot="1">
      <c r="A19" s="1195" t="s">
        <v>367</v>
      </c>
      <c r="B19" s="1199" t="s">
        <v>273</v>
      </c>
      <c r="C19" s="1233" t="s">
        <v>462</v>
      </c>
      <c r="D19" s="1233" t="s">
        <v>797</v>
      </c>
      <c r="E19" s="1216" t="s">
        <v>182</v>
      </c>
      <c r="F19" s="1217"/>
      <c r="G19" s="1217"/>
      <c r="H19" s="1217"/>
      <c r="I19" s="1218"/>
      <c r="J19" s="1216" t="s">
        <v>276</v>
      </c>
      <c r="K19" s="1217"/>
      <c r="L19" s="1217"/>
      <c r="M19" s="1217"/>
      <c r="N19" s="1218"/>
      <c r="O19" s="1233" t="s">
        <v>447</v>
      </c>
    </row>
    <row r="20" spans="1:15" ht="109.9" customHeight="1" thickBot="1">
      <c r="A20" s="1196"/>
      <c r="B20" s="1200"/>
      <c r="C20" s="1234"/>
      <c r="D20" s="1234"/>
      <c r="E20" s="861" t="s">
        <v>987</v>
      </c>
      <c r="F20" s="862" t="s">
        <v>800</v>
      </c>
      <c r="G20" s="861" t="s">
        <v>802</v>
      </c>
      <c r="H20" s="862" t="s">
        <v>811</v>
      </c>
      <c r="I20" s="862" t="s">
        <v>803</v>
      </c>
      <c r="J20" s="863" t="s">
        <v>801</v>
      </c>
      <c r="K20" s="775" t="s">
        <v>800</v>
      </c>
      <c r="L20" s="861" t="s">
        <v>802</v>
      </c>
      <c r="M20" s="753" t="s">
        <v>812</v>
      </c>
      <c r="N20" s="861" t="s">
        <v>804</v>
      </c>
      <c r="O20" s="1234"/>
    </row>
    <row r="21" spans="1:15" ht="18" customHeight="1" thickBot="1">
      <c r="A21" s="1235" t="s">
        <v>18</v>
      </c>
      <c r="B21" s="1236"/>
      <c r="C21" s="1236"/>
      <c r="D21" s="1236"/>
      <c r="E21" s="1236"/>
      <c r="F21" s="1236"/>
      <c r="G21" s="1236"/>
      <c r="H21" s="1236"/>
      <c r="I21" s="1236"/>
      <c r="J21" s="1236"/>
      <c r="K21" s="1236"/>
      <c r="L21" s="1236"/>
      <c r="M21" s="1236"/>
      <c r="N21" s="1236"/>
      <c r="O21" s="1237"/>
    </row>
    <row r="22" spans="1:15">
      <c r="A22" s="830" t="s">
        <v>342</v>
      </c>
      <c r="B22" s="974" t="s">
        <v>988</v>
      </c>
      <c r="C22" s="600"/>
      <c r="D22" s="601"/>
      <c r="E22" s="601"/>
      <c r="F22" s="601"/>
      <c r="G22" s="601"/>
      <c r="H22" s="602"/>
      <c r="I22" s="730"/>
      <c r="J22" s="603"/>
      <c r="K22" s="834"/>
      <c r="L22" s="864"/>
      <c r="M22" s="865"/>
      <c r="N22" s="866"/>
      <c r="O22" s="867"/>
    </row>
    <row r="23" spans="1:15">
      <c r="A23" s="828" t="s">
        <v>351</v>
      </c>
      <c r="B23" s="588" t="s">
        <v>156</v>
      </c>
      <c r="C23" s="558"/>
      <c r="D23" s="41"/>
      <c r="E23" s="41"/>
      <c r="F23" s="41"/>
      <c r="G23" s="41"/>
      <c r="H23" s="42"/>
      <c r="I23" s="731"/>
      <c r="J23" s="553"/>
      <c r="K23" s="836"/>
      <c r="L23" s="868"/>
      <c r="M23" s="868"/>
      <c r="N23" s="97"/>
      <c r="O23" s="573"/>
    </row>
    <row r="24" spans="1:15">
      <c r="A24" s="828" t="s">
        <v>355</v>
      </c>
      <c r="B24" s="589" t="s">
        <v>289</v>
      </c>
      <c r="C24" s="558"/>
      <c r="D24" s="41"/>
      <c r="E24" s="41"/>
      <c r="F24" s="41"/>
      <c r="G24" s="41"/>
      <c r="H24" s="42"/>
      <c r="I24" s="731"/>
      <c r="J24" s="553"/>
      <c r="K24" s="836"/>
      <c r="L24" s="868"/>
      <c r="M24" s="868"/>
      <c r="N24" s="97"/>
      <c r="O24" s="573"/>
    </row>
    <row r="25" spans="1:15">
      <c r="A25" s="828" t="s">
        <v>356</v>
      </c>
      <c r="B25" s="590" t="s">
        <v>539</v>
      </c>
      <c r="C25" s="558"/>
      <c r="D25" s="41"/>
      <c r="E25" s="41"/>
      <c r="F25" s="41"/>
      <c r="G25" s="41"/>
      <c r="H25" s="42"/>
      <c r="I25" s="731"/>
      <c r="J25" s="553"/>
      <c r="K25" s="836"/>
      <c r="L25" s="868"/>
      <c r="M25" s="868"/>
      <c r="N25" s="97"/>
      <c r="O25" s="573"/>
    </row>
    <row r="26" spans="1:15">
      <c r="A26" s="869" t="s">
        <v>357</v>
      </c>
      <c r="B26" s="590" t="s">
        <v>798</v>
      </c>
      <c r="C26" s="596"/>
      <c r="D26" s="597"/>
      <c r="E26" s="597"/>
      <c r="F26" s="597"/>
      <c r="G26" s="597"/>
      <c r="H26" s="598"/>
      <c r="I26" s="732"/>
      <c r="J26" s="554"/>
      <c r="K26" s="870"/>
      <c r="L26" s="868"/>
      <c r="M26" s="868"/>
      <c r="N26" s="97"/>
      <c r="O26" s="573"/>
    </row>
    <row r="27" spans="1:15" ht="15.75" thickBot="1">
      <c r="A27" s="838" t="s">
        <v>358</v>
      </c>
      <c r="B27" s="871" t="s">
        <v>799</v>
      </c>
      <c r="C27" s="728"/>
      <c r="D27" s="604"/>
      <c r="E27" s="604"/>
      <c r="F27" s="604"/>
      <c r="G27" s="604"/>
      <c r="H27" s="44"/>
      <c r="I27" s="45"/>
      <c r="J27" s="729"/>
      <c r="K27" s="841"/>
      <c r="L27" s="872"/>
      <c r="M27" s="872"/>
      <c r="N27" s="575"/>
      <c r="O27" s="576"/>
    </row>
    <row r="28" spans="1:15">
      <c r="A28" s="608"/>
      <c r="B28" s="595"/>
      <c r="C28" s="582"/>
      <c r="D28" s="583"/>
      <c r="E28" s="583"/>
      <c r="F28" s="583"/>
      <c r="G28" s="583"/>
      <c r="H28" s="584"/>
      <c r="I28" s="584"/>
      <c r="J28" s="583"/>
      <c r="K28" s="255"/>
      <c r="L28" s="577"/>
      <c r="M28" s="577"/>
      <c r="N28" s="577"/>
      <c r="O28" s="577"/>
    </row>
    <row r="29" spans="1:15" ht="15.75" thickBot="1">
      <c r="A29" s="608"/>
      <c r="B29" s="581"/>
      <c r="C29" s="582"/>
      <c r="D29" s="583"/>
      <c r="E29" s="583"/>
      <c r="F29" s="583"/>
      <c r="G29" s="583"/>
      <c r="H29" s="584"/>
      <c r="I29" s="584"/>
      <c r="J29" s="583"/>
      <c r="K29" s="255"/>
    </row>
    <row r="30" spans="1:15" ht="15.75" thickBot="1">
      <c r="A30" s="1252" t="s">
        <v>367</v>
      </c>
      <c r="B30" s="1250" t="s">
        <v>246</v>
      </c>
      <c r="C30" s="1247" t="s">
        <v>805</v>
      </c>
      <c r="D30" s="1248"/>
      <c r="E30" s="1248"/>
      <c r="F30" s="1248"/>
      <c r="G30" s="1248"/>
      <c r="H30" s="1249"/>
      <c r="I30" s="727"/>
    </row>
    <row r="31" spans="1:15" ht="88.5" customHeight="1" thickBot="1">
      <c r="A31" s="1253"/>
      <c r="B31" s="1251"/>
      <c r="C31" s="605" t="s">
        <v>462</v>
      </c>
      <c r="D31" s="605" t="s">
        <v>797</v>
      </c>
      <c r="E31" s="605" t="s">
        <v>966</v>
      </c>
      <c r="F31" s="605" t="s">
        <v>967</v>
      </c>
      <c r="G31" s="873" t="s">
        <v>835</v>
      </c>
      <c r="H31" s="874" t="s">
        <v>447</v>
      </c>
      <c r="I31" s="733"/>
    </row>
    <row r="32" spans="1:15" ht="15" customHeight="1" thickBot="1">
      <c r="A32" s="1235" t="s">
        <v>18</v>
      </c>
      <c r="B32" s="1236"/>
      <c r="C32" s="1236"/>
      <c r="D32" s="1236"/>
      <c r="E32" s="1236"/>
      <c r="F32" s="1236"/>
      <c r="G32" s="1236"/>
      <c r="H32" s="1237"/>
      <c r="I32" s="770"/>
    </row>
    <row r="33" spans="1:9">
      <c r="A33" s="875" t="s">
        <v>342</v>
      </c>
      <c r="B33" s="974" t="s">
        <v>988</v>
      </c>
      <c r="C33" s="606"/>
      <c r="D33" s="95"/>
      <c r="E33" s="95"/>
      <c r="F33" s="95"/>
      <c r="G33" s="868"/>
      <c r="H33" s="97"/>
      <c r="I33" s="577"/>
    </row>
    <row r="34" spans="1:9">
      <c r="A34" s="876" t="s">
        <v>351</v>
      </c>
      <c r="B34" s="607" t="s">
        <v>156</v>
      </c>
      <c r="C34" s="606"/>
      <c r="D34" s="95"/>
      <c r="E34" s="95"/>
      <c r="F34" s="95"/>
      <c r="G34" s="868"/>
      <c r="H34" s="97"/>
      <c r="I34" s="577"/>
    </row>
    <row r="35" spans="1:9">
      <c r="A35" s="876" t="s">
        <v>355</v>
      </c>
      <c r="B35" s="585" t="s">
        <v>289</v>
      </c>
      <c r="C35" s="606"/>
      <c r="D35" s="95"/>
      <c r="E35" s="95"/>
      <c r="F35" s="95"/>
      <c r="G35" s="868"/>
      <c r="H35" s="97"/>
      <c r="I35" s="577"/>
    </row>
    <row r="36" spans="1:9">
      <c r="A36" s="876" t="s">
        <v>356</v>
      </c>
      <c r="B36" s="586" t="s">
        <v>539</v>
      </c>
      <c r="C36" s="606"/>
      <c r="D36" s="95"/>
      <c r="E36" s="95"/>
      <c r="F36" s="95"/>
      <c r="G36" s="868"/>
      <c r="H36" s="97"/>
      <c r="I36" s="577"/>
    </row>
    <row r="37" spans="1:9">
      <c r="A37" s="877" t="s">
        <v>357</v>
      </c>
      <c r="B37" s="586" t="s">
        <v>798</v>
      </c>
      <c r="C37" s="606"/>
      <c r="D37" s="95"/>
      <c r="E37" s="95"/>
      <c r="F37" s="95"/>
      <c r="G37" s="868"/>
      <c r="H37" s="97"/>
      <c r="I37" s="577"/>
    </row>
    <row r="38" spans="1:9" ht="15.75" thickBot="1">
      <c r="A38" s="878" t="s">
        <v>358</v>
      </c>
      <c r="B38" s="879" t="s">
        <v>799</v>
      </c>
      <c r="C38" s="606"/>
      <c r="D38" s="95"/>
      <c r="E38" s="95"/>
      <c r="F38" s="95"/>
      <c r="G38" s="868"/>
      <c r="H38" s="97"/>
      <c r="I38" s="577"/>
    </row>
    <row r="39" spans="1:9">
      <c r="C39" s="783"/>
      <c r="D39" s="783"/>
      <c r="E39" s="783"/>
    </row>
    <row r="40" spans="1:9" ht="15.75">
      <c r="B40" s="1184" t="s">
        <v>965</v>
      </c>
      <c r="C40" s="1184"/>
      <c r="D40" s="1184"/>
      <c r="E40" s="1184"/>
      <c r="F40" s="1184"/>
      <c r="G40" s="1184"/>
      <c r="H40" s="1184"/>
    </row>
    <row r="41" spans="1:9" ht="15.75" thickBot="1">
      <c r="B41" s="1238"/>
      <c r="C41" s="1238"/>
      <c r="D41" s="1238"/>
      <c r="E41" s="783"/>
    </row>
    <row r="42" spans="1:9" ht="74.45" customHeight="1" thickBot="1">
      <c r="A42" s="880" t="s">
        <v>367</v>
      </c>
      <c r="B42" s="372" t="s">
        <v>246</v>
      </c>
      <c r="C42" s="791" t="s">
        <v>463</v>
      </c>
      <c r="D42" s="791" t="s">
        <v>450</v>
      </c>
    </row>
    <row r="43" spans="1:9">
      <c r="A43" s="881" t="s">
        <v>342</v>
      </c>
      <c r="B43" s="882" t="s">
        <v>538</v>
      </c>
      <c r="C43" s="883"/>
      <c r="D43" s="884"/>
      <c r="E43" s="783"/>
    </row>
    <row r="44" spans="1:9">
      <c r="A44" s="885" t="s">
        <v>351</v>
      </c>
      <c r="B44" s="886" t="s">
        <v>391</v>
      </c>
      <c r="C44" s="96"/>
      <c r="D44" s="887"/>
    </row>
    <row r="45" spans="1:9">
      <c r="A45" s="885" t="s">
        <v>355</v>
      </c>
      <c r="B45" s="888" t="s">
        <v>465</v>
      </c>
      <c r="C45" s="889"/>
      <c r="D45" s="887"/>
    </row>
    <row r="46" spans="1:9" ht="15.75" thickBot="1">
      <c r="A46" s="857" t="s">
        <v>356</v>
      </c>
      <c r="B46" s="890" t="s">
        <v>157</v>
      </c>
      <c r="C46" s="594"/>
      <c r="D46" s="891"/>
    </row>
    <row r="48" spans="1:9" ht="15.75" thickBot="1"/>
    <row r="49" spans="1:6" ht="68.25" thickBot="1">
      <c r="A49" s="880" t="s">
        <v>367</v>
      </c>
      <c r="B49" s="372" t="s">
        <v>246</v>
      </c>
      <c r="C49" s="605" t="s">
        <v>463</v>
      </c>
      <c r="D49" s="605" t="s">
        <v>842</v>
      </c>
      <c r="E49" s="605" t="s">
        <v>840</v>
      </c>
      <c r="F49" s="605" t="s">
        <v>450</v>
      </c>
    </row>
    <row r="50" spans="1:6">
      <c r="A50" s="855" t="s">
        <v>342</v>
      </c>
      <c r="B50" s="892" t="s">
        <v>764</v>
      </c>
      <c r="C50" s="774"/>
      <c r="D50" s="774"/>
      <c r="E50" s="893"/>
      <c r="F50" s="800"/>
    </row>
    <row r="51" spans="1:6">
      <c r="A51" s="855" t="s">
        <v>351</v>
      </c>
      <c r="B51" s="97" t="s">
        <v>845</v>
      </c>
      <c r="C51" s="97"/>
      <c r="D51" s="97"/>
      <c r="E51" s="97"/>
      <c r="F51" s="573"/>
    </row>
    <row r="52" spans="1:6" ht="15.75" thickBot="1">
      <c r="A52" s="857" t="s">
        <v>355</v>
      </c>
      <c r="B52" s="575" t="s">
        <v>841</v>
      </c>
      <c r="C52" s="575"/>
      <c r="D52" s="575"/>
      <c r="E52" s="575"/>
      <c r="F52" s="576"/>
    </row>
    <row r="53" spans="1:6">
      <c r="A53" s="98"/>
    </row>
  </sheetData>
  <mergeCells count="22">
    <mergeCell ref="A32:H32"/>
    <mergeCell ref="J19:N19"/>
    <mergeCell ref="B41:D41"/>
    <mergeCell ref="F8:H8"/>
    <mergeCell ref="B8:B9"/>
    <mergeCell ref="C8:E8"/>
    <mergeCell ref="A21:O21"/>
    <mergeCell ref="O19:O20"/>
    <mergeCell ref="C30:H30"/>
    <mergeCell ref="B30:B31"/>
    <mergeCell ref="A30:A31"/>
    <mergeCell ref="B40:H40"/>
    <mergeCell ref="A4:B4"/>
    <mergeCell ref="A8:A9"/>
    <mergeCell ref="A5:C5"/>
    <mergeCell ref="A6:C6"/>
    <mergeCell ref="A19:A20"/>
    <mergeCell ref="B19:B20"/>
    <mergeCell ref="A10:H10"/>
    <mergeCell ref="C19:C20"/>
    <mergeCell ref="D19:D20"/>
    <mergeCell ref="E19:I1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topLeftCell="A59" zoomScale="70" zoomScaleNormal="70" workbookViewId="0">
      <selection activeCell="E37" sqref="E1:E1048576"/>
    </sheetView>
  </sheetViews>
  <sheetFormatPr defaultColWidth="10.28515625" defaultRowHeight="15"/>
  <cols>
    <col min="1" max="1" width="8.7109375" style="263" customWidth="1"/>
    <col min="2" max="2" width="63.85546875" style="23" customWidth="1"/>
    <col min="3" max="3" width="15.140625" style="23" customWidth="1"/>
    <col min="4" max="4" width="13.42578125" style="23" customWidth="1"/>
    <col min="5" max="5" width="14.7109375" style="23" customWidth="1"/>
    <col min="6" max="6" width="14.85546875" style="23" customWidth="1"/>
    <col min="7" max="7" width="16.42578125" style="23" customWidth="1"/>
    <col min="8" max="8" width="17.85546875" style="23" customWidth="1"/>
    <col min="9" max="9" width="14.85546875" style="23" customWidth="1"/>
    <col min="10" max="10" width="14.28515625" style="23" customWidth="1"/>
    <col min="11" max="11" width="14.85546875" style="23" customWidth="1"/>
    <col min="12" max="12" width="15.140625" style="23" customWidth="1"/>
    <col min="13" max="13" width="13.42578125" style="23" customWidth="1"/>
    <col min="14" max="14" width="14.7109375" style="23" customWidth="1"/>
    <col min="15" max="21" width="13.42578125" style="23" customWidth="1"/>
    <col min="22" max="245" width="10.28515625" style="23"/>
    <col min="246" max="246" width="4.85546875" style="23" customWidth="1"/>
    <col min="247" max="247" width="53.7109375" style="23" customWidth="1"/>
    <col min="248" max="261" width="6.28515625" style="23" customWidth="1"/>
    <col min="262" max="262" width="5.7109375" style="23" customWidth="1"/>
    <col min="263" max="265" width="6.28515625" style="23" customWidth="1"/>
    <col min="266" max="266" width="5.7109375" style="23" customWidth="1"/>
    <col min="267" max="273" width="6.28515625" style="23" customWidth="1"/>
    <col min="274" max="274" width="5.28515625" style="23" customWidth="1"/>
    <col min="275" max="275" width="6.28515625" style="23" customWidth="1"/>
    <col min="276" max="501" width="10.28515625" style="23"/>
    <col min="502" max="502" width="4.85546875" style="23" customWidth="1"/>
    <col min="503" max="503" width="53.7109375" style="23" customWidth="1"/>
    <col min="504" max="517" width="6.28515625" style="23" customWidth="1"/>
    <col min="518" max="518" width="5.7109375" style="23" customWidth="1"/>
    <col min="519" max="521" width="6.28515625" style="23" customWidth="1"/>
    <col min="522" max="522" width="5.7109375" style="23" customWidth="1"/>
    <col min="523" max="529" width="6.28515625" style="23" customWidth="1"/>
    <col min="530" max="530" width="5.28515625" style="23" customWidth="1"/>
    <col min="531" max="531" width="6.28515625" style="23" customWidth="1"/>
    <col min="532" max="757" width="10.28515625" style="23"/>
    <col min="758" max="758" width="4.85546875" style="23" customWidth="1"/>
    <col min="759" max="759" width="53.7109375" style="23" customWidth="1"/>
    <col min="760" max="773" width="6.28515625" style="23" customWidth="1"/>
    <col min="774" max="774" width="5.7109375" style="23" customWidth="1"/>
    <col min="775" max="777" width="6.28515625" style="23" customWidth="1"/>
    <col min="778" max="778" width="5.7109375" style="23" customWidth="1"/>
    <col min="779" max="785" width="6.28515625" style="23" customWidth="1"/>
    <col min="786" max="786" width="5.28515625" style="23" customWidth="1"/>
    <col min="787" max="787" width="6.28515625" style="23" customWidth="1"/>
    <col min="788" max="1013" width="10.28515625" style="23"/>
    <col min="1014" max="1014" width="4.85546875" style="23" customWidth="1"/>
    <col min="1015" max="1015" width="53.7109375" style="23" customWidth="1"/>
    <col min="1016" max="1029" width="6.28515625" style="23" customWidth="1"/>
    <col min="1030" max="1030" width="5.7109375" style="23" customWidth="1"/>
    <col min="1031" max="1033" width="6.28515625" style="23" customWidth="1"/>
    <col min="1034" max="1034" width="5.7109375" style="23" customWidth="1"/>
    <col min="1035" max="1041" width="6.28515625" style="23" customWidth="1"/>
    <col min="1042" max="1042" width="5.28515625" style="23" customWidth="1"/>
    <col min="1043" max="1043" width="6.28515625" style="23" customWidth="1"/>
    <col min="1044" max="1269" width="10.28515625" style="23"/>
    <col min="1270" max="1270" width="4.85546875" style="23" customWidth="1"/>
    <col min="1271" max="1271" width="53.7109375" style="23" customWidth="1"/>
    <col min="1272" max="1285" width="6.28515625" style="23" customWidth="1"/>
    <col min="1286" max="1286" width="5.7109375" style="23" customWidth="1"/>
    <col min="1287" max="1289" width="6.28515625" style="23" customWidth="1"/>
    <col min="1290" max="1290" width="5.7109375" style="23" customWidth="1"/>
    <col min="1291" max="1297" width="6.28515625" style="23" customWidth="1"/>
    <col min="1298" max="1298" width="5.28515625" style="23" customWidth="1"/>
    <col min="1299" max="1299" width="6.28515625" style="23" customWidth="1"/>
    <col min="1300" max="1525" width="10.28515625" style="23"/>
    <col min="1526" max="1526" width="4.85546875" style="23" customWidth="1"/>
    <col min="1527" max="1527" width="53.7109375" style="23" customWidth="1"/>
    <col min="1528" max="1541" width="6.28515625" style="23" customWidth="1"/>
    <col min="1542" max="1542" width="5.7109375" style="23" customWidth="1"/>
    <col min="1543" max="1545" width="6.28515625" style="23" customWidth="1"/>
    <col min="1546" max="1546" width="5.7109375" style="23" customWidth="1"/>
    <col min="1547" max="1553" width="6.28515625" style="23" customWidth="1"/>
    <col min="1554" max="1554" width="5.28515625" style="23" customWidth="1"/>
    <col min="1555" max="1555" width="6.28515625" style="23" customWidth="1"/>
    <col min="1556" max="1781" width="10.28515625" style="23"/>
    <col min="1782" max="1782" width="4.85546875" style="23" customWidth="1"/>
    <col min="1783" max="1783" width="53.7109375" style="23" customWidth="1"/>
    <col min="1784" max="1797" width="6.28515625" style="23" customWidth="1"/>
    <col min="1798" max="1798" width="5.7109375" style="23" customWidth="1"/>
    <col min="1799" max="1801" width="6.28515625" style="23" customWidth="1"/>
    <col min="1802" max="1802" width="5.7109375" style="23" customWidth="1"/>
    <col min="1803" max="1809" width="6.28515625" style="23" customWidth="1"/>
    <col min="1810" max="1810" width="5.28515625" style="23" customWidth="1"/>
    <col min="1811" max="1811" width="6.28515625" style="23" customWidth="1"/>
    <col min="1812" max="2037" width="10.28515625" style="23"/>
    <col min="2038" max="2038" width="4.85546875" style="23" customWidth="1"/>
    <col min="2039" max="2039" width="53.7109375" style="23" customWidth="1"/>
    <col min="2040" max="2053" width="6.28515625" style="23" customWidth="1"/>
    <col min="2054" max="2054" width="5.7109375" style="23" customWidth="1"/>
    <col min="2055" max="2057" width="6.28515625" style="23" customWidth="1"/>
    <col min="2058" max="2058" width="5.7109375" style="23" customWidth="1"/>
    <col min="2059" max="2065" width="6.28515625" style="23" customWidth="1"/>
    <col min="2066" max="2066" width="5.28515625" style="23" customWidth="1"/>
    <col min="2067" max="2067" width="6.28515625" style="23" customWidth="1"/>
    <col min="2068" max="2293" width="10.28515625" style="23"/>
    <col min="2294" max="2294" width="4.85546875" style="23" customWidth="1"/>
    <col min="2295" max="2295" width="53.7109375" style="23" customWidth="1"/>
    <col min="2296" max="2309" width="6.28515625" style="23" customWidth="1"/>
    <col min="2310" max="2310" width="5.7109375" style="23" customWidth="1"/>
    <col min="2311" max="2313" width="6.28515625" style="23" customWidth="1"/>
    <col min="2314" max="2314" width="5.7109375" style="23" customWidth="1"/>
    <col min="2315" max="2321" width="6.28515625" style="23" customWidth="1"/>
    <col min="2322" max="2322" width="5.28515625" style="23" customWidth="1"/>
    <col min="2323" max="2323" width="6.28515625" style="23" customWidth="1"/>
    <col min="2324" max="2549" width="10.28515625" style="23"/>
    <col min="2550" max="2550" width="4.85546875" style="23" customWidth="1"/>
    <col min="2551" max="2551" width="53.7109375" style="23" customWidth="1"/>
    <col min="2552" max="2565" width="6.28515625" style="23" customWidth="1"/>
    <col min="2566" max="2566" width="5.7109375" style="23" customWidth="1"/>
    <col min="2567" max="2569" width="6.28515625" style="23" customWidth="1"/>
    <col min="2570" max="2570" width="5.7109375" style="23" customWidth="1"/>
    <col min="2571" max="2577" width="6.28515625" style="23" customWidth="1"/>
    <col min="2578" max="2578" width="5.28515625" style="23" customWidth="1"/>
    <col min="2579" max="2579" width="6.28515625" style="23" customWidth="1"/>
    <col min="2580" max="2805" width="10.28515625" style="23"/>
    <col min="2806" max="2806" width="4.85546875" style="23" customWidth="1"/>
    <col min="2807" max="2807" width="53.7109375" style="23" customWidth="1"/>
    <col min="2808" max="2821" width="6.28515625" style="23" customWidth="1"/>
    <col min="2822" max="2822" width="5.7109375" style="23" customWidth="1"/>
    <col min="2823" max="2825" width="6.28515625" style="23" customWidth="1"/>
    <col min="2826" max="2826" width="5.7109375" style="23" customWidth="1"/>
    <col min="2827" max="2833" width="6.28515625" style="23" customWidth="1"/>
    <col min="2834" max="2834" width="5.28515625" style="23" customWidth="1"/>
    <col min="2835" max="2835" width="6.28515625" style="23" customWidth="1"/>
    <col min="2836" max="3061" width="10.28515625" style="23"/>
    <col min="3062" max="3062" width="4.85546875" style="23" customWidth="1"/>
    <col min="3063" max="3063" width="53.7109375" style="23" customWidth="1"/>
    <col min="3064" max="3077" width="6.28515625" style="23" customWidth="1"/>
    <col min="3078" max="3078" width="5.7109375" style="23" customWidth="1"/>
    <col min="3079" max="3081" width="6.28515625" style="23" customWidth="1"/>
    <col min="3082" max="3082" width="5.7109375" style="23" customWidth="1"/>
    <col min="3083" max="3089" width="6.28515625" style="23" customWidth="1"/>
    <col min="3090" max="3090" width="5.28515625" style="23" customWidth="1"/>
    <col min="3091" max="3091" width="6.28515625" style="23" customWidth="1"/>
    <col min="3092" max="3317" width="10.28515625" style="23"/>
    <col min="3318" max="3318" width="4.85546875" style="23" customWidth="1"/>
    <col min="3319" max="3319" width="53.7109375" style="23" customWidth="1"/>
    <col min="3320" max="3333" width="6.28515625" style="23" customWidth="1"/>
    <col min="3334" max="3334" width="5.7109375" style="23" customWidth="1"/>
    <col min="3335" max="3337" width="6.28515625" style="23" customWidth="1"/>
    <col min="3338" max="3338" width="5.7109375" style="23" customWidth="1"/>
    <col min="3339" max="3345" width="6.28515625" style="23" customWidth="1"/>
    <col min="3346" max="3346" width="5.28515625" style="23" customWidth="1"/>
    <col min="3347" max="3347" width="6.28515625" style="23" customWidth="1"/>
    <col min="3348" max="3573" width="10.28515625" style="23"/>
    <col min="3574" max="3574" width="4.85546875" style="23" customWidth="1"/>
    <col min="3575" max="3575" width="53.7109375" style="23" customWidth="1"/>
    <col min="3576" max="3589" width="6.28515625" style="23" customWidth="1"/>
    <col min="3590" max="3590" width="5.7109375" style="23" customWidth="1"/>
    <col min="3591" max="3593" width="6.28515625" style="23" customWidth="1"/>
    <col min="3594" max="3594" width="5.7109375" style="23" customWidth="1"/>
    <col min="3595" max="3601" width="6.28515625" style="23" customWidth="1"/>
    <col min="3602" max="3602" width="5.28515625" style="23" customWidth="1"/>
    <col min="3603" max="3603" width="6.28515625" style="23" customWidth="1"/>
    <col min="3604" max="3829" width="10.28515625" style="23"/>
    <col min="3830" max="3830" width="4.85546875" style="23" customWidth="1"/>
    <col min="3831" max="3831" width="53.7109375" style="23" customWidth="1"/>
    <col min="3832" max="3845" width="6.28515625" style="23" customWidth="1"/>
    <col min="3846" max="3846" width="5.7109375" style="23" customWidth="1"/>
    <col min="3847" max="3849" width="6.28515625" style="23" customWidth="1"/>
    <col min="3850" max="3850" width="5.7109375" style="23" customWidth="1"/>
    <col min="3851" max="3857" width="6.28515625" style="23" customWidth="1"/>
    <col min="3858" max="3858" width="5.28515625" style="23" customWidth="1"/>
    <col min="3859" max="3859" width="6.28515625" style="23" customWidth="1"/>
    <col min="3860" max="4085" width="10.28515625" style="23"/>
    <col min="4086" max="4086" width="4.85546875" style="23" customWidth="1"/>
    <col min="4087" max="4087" width="53.7109375" style="23" customWidth="1"/>
    <col min="4088" max="4101" width="6.28515625" style="23" customWidth="1"/>
    <col min="4102" max="4102" width="5.7109375" style="23" customWidth="1"/>
    <col min="4103" max="4105" width="6.28515625" style="23" customWidth="1"/>
    <col min="4106" max="4106" width="5.7109375" style="23" customWidth="1"/>
    <col min="4107" max="4113" width="6.28515625" style="23" customWidth="1"/>
    <col min="4114" max="4114" width="5.28515625" style="23" customWidth="1"/>
    <col min="4115" max="4115" width="6.28515625" style="23" customWidth="1"/>
    <col min="4116" max="4341" width="10.28515625" style="23"/>
    <col min="4342" max="4342" width="4.85546875" style="23" customWidth="1"/>
    <col min="4343" max="4343" width="53.7109375" style="23" customWidth="1"/>
    <col min="4344" max="4357" width="6.28515625" style="23" customWidth="1"/>
    <col min="4358" max="4358" width="5.7109375" style="23" customWidth="1"/>
    <col min="4359" max="4361" width="6.28515625" style="23" customWidth="1"/>
    <col min="4362" max="4362" width="5.7109375" style="23" customWidth="1"/>
    <col min="4363" max="4369" width="6.28515625" style="23" customWidth="1"/>
    <col min="4370" max="4370" width="5.28515625" style="23" customWidth="1"/>
    <col min="4371" max="4371" width="6.28515625" style="23" customWidth="1"/>
    <col min="4372" max="4597" width="10.28515625" style="23"/>
    <col min="4598" max="4598" width="4.85546875" style="23" customWidth="1"/>
    <col min="4599" max="4599" width="53.7109375" style="23" customWidth="1"/>
    <col min="4600" max="4613" width="6.28515625" style="23" customWidth="1"/>
    <col min="4614" max="4614" width="5.7109375" style="23" customWidth="1"/>
    <col min="4615" max="4617" width="6.28515625" style="23" customWidth="1"/>
    <col min="4618" max="4618" width="5.7109375" style="23" customWidth="1"/>
    <col min="4619" max="4625" width="6.28515625" style="23" customWidth="1"/>
    <col min="4626" max="4626" width="5.28515625" style="23" customWidth="1"/>
    <col min="4627" max="4627" width="6.28515625" style="23" customWidth="1"/>
    <col min="4628" max="4853" width="10.28515625" style="23"/>
    <col min="4854" max="4854" width="4.85546875" style="23" customWidth="1"/>
    <col min="4855" max="4855" width="53.7109375" style="23" customWidth="1"/>
    <col min="4856" max="4869" width="6.28515625" style="23" customWidth="1"/>
    <col min="4870" max="4870" width="5.7109375" style="23" customWidth="1"/>
    <col min="4871" max="4873" width="6.28515625" style="23" customWidth="1"/>
    <col min="4874" max="4874" width="5.7109375" style="23" customWidth="1"/>
    <col min="4875" max="4881" width="6.28515625" style="23" customWidth="1"/>
    <col min="4882" max="4882" width="5.28515625" style="23" customWidth="1"/>
    <col min="4883" max="4883" width="6.28515625" style="23" customWidth="1"/>
    <col min="4884" max="5109" width="10.28515625" style="23"/>
    <col min="5110" max="5110" width="4.85546875" style="23" customWidth="1"/>
    <col min="5111" max="5111" width="53.7109375" style="23" customWidth="1"/>
    <col min="5112" max="5125" width="6.28515625" style="23" customWidth="1"/>
    <col min="5126" max="5126" width="5.7109375" style="23" customWidth="1"/>
    <col min="5127" max="5129" width="6.28515625" style="23" customWidth="1"/>
    <col min="5130" max="5130" width="5.7109375" style="23" customWidth="1"/>
    <col min="5131" max="5137" width="6.28515625" style="23" customWidth="1"/>
    <col min="5138" max="5138" width="5.28515625" style="23" customWidth="1"/>
    <col min="5139" max="5139" width="6.28515625" style="23" customWidth="1"/>
    <col min="5140" max="5365" width="10.28515625" style="23"/>
    <col min="5366" max="5366" width="4.85546875" style="23" customWidth="1"/>
    <col min="5367" max="5367" width="53.7109375" style="23" customWidth="1"/>
    <col min="5368" max="5381" width="6.28515625" style="23" customWidth="1"/>
    <col min="5382" max="5382" width="5.7109375" style="23" customWidth="1"/>
    <col min="5383" max="5385" width="6.28515625" style="23" customWidth="1"/>
    <col min="5386" max="5386" width="5.7109375" style="23" customWidth="1"/>
    <col min="5387" max="5393" width="6.28515625" style="23" customWidth="1"/>
    <col min="5394" max="5394" width="5.28515625" style="23" customWidth="1"/>
    <col min="5395" max="5395" width="6.28515625" style="23" customWidth="1"/>
    <col min="5396" max="5621" width="10.28515625" style="23"/>
    <col min="5622" max="5622" width="4.85546875" style="23" customWidth="1"/>
    <col min="5623" max="5623" width="53.7109375" style="23" customWidth="1"/>
    <col min="5624" max="5637" width="6.28515625" style="23" customWidth="1"/>
    <col min="5638" max="5638" width="5.7109375" style="23" customWidth="1"/>
    <col min="5639" max="5641" width="6.28515625" style="23" customWidth="1"/>
    <col min="5642" max="5642" width="5.7109375" style="23" customWidth="1"/>
    <col min="5643" max="5649" width="6.28515625" style="23" customWidth="1"/>
    <col min="5650" max="5650" width="5.28515625" style="23" customWidth="1"/>
    <col min="5651" max="5651" width="6.28515625" style="23" customWidth="1"/>
    <col min="5652" max="5877" width="10.28515625" style="23"/>
    <col min="5878" max="5878" width="4.85546875" style="23" customWidth="1"/>
    <col min="5879" max="5879" width="53.7109375" style="23" customWidth="1"/>
    <col min="5880" max="5893" width="6.28515625" style="23" customWidth="1"/>
    <col min="5894" max="5894" width="5.7109375" style="23" customWidth="1"/>
    <col min="5895" max="5897" width="6.28515625" style="23" customWidth="1"/>
    <col min="5898" max="5898" width="5.7109375" style="23" customWidth="1"/>
    <col min="5899" max="5905" width="6.28515625" style="23" customWidth="1"/>
    <col min="5906" max="5906" width="5.28515625" style="23" customWidth="1"/>
    <col min="5907" max="5907" width="6.28515625" style="23" customWidth="1"/>
    <col min="5908" max="6133" width="10.28515625" style="23"/>
    <col min="6134" max="6134" width="4.85546875" style="23" customWidth="1"/>
    <col min="6135" max="6135" width="53.7109375" style="23" customWidth="1"/>
    <col min="6136" max="6149" width="6.28515625" style="23" customWidth="1"/>
    <col min="6150" max="6150" width="5.7109375" style="23" customWidth="1"/>
    <col min="6151" max="6153" width="6.28515625" style="23" customWidth="1"/>
    <col min="6154" max="6154" width="5.7109375" style="23" customWidth="1"/>
    <col min="6155" max="6161" width="6.28515625" style="23" customWidth="1"/>
    <col min="6162" max="6162" width="5.28515625" style="23" customWidth="1"/>
    <col min="6163" max="6163" width="6.28515625" style="23" customWidth="1"/>
    <col min="6164" max="6389" width="10.28515625" style="23"/>
    <col min="6390" max="6390" width="4.85546875" style="23" customWidth="1"/>
    <col min="6391" max="6391" width="53.7109375" style="23" customWidth="1"/>
    <col min="6392" max="6405" width="6.28515625" style="23" customWidth="1"/>
    <col min="6406" max="6406" width="5.7109375" style="23" customWidth="1"/>
    <col min="6407" max="6409" width="6.28515625" style="23" customWidth="1"/>
    <col min="6410" max="6410" width="5.7109375" style="23" customWidth="1"/>
    <col min="6411" max="6417" width="6.28515625" style="23" customWidth="1"/>
    <col min="6418" max="6418" width="5.28515625" style="23" customWidth="1"/>
    <col min="6419" max="6419" width="6.28515625" style="23" customWidth="1"/>
    <col min="6420" max="6645" width="10.28515625" style="23"/>
    <col min="6646" max="6646" width="4.85546875" style="23" customWidth="1"/>
    <col min="6647" max="6647" width="53.7109375" style="23" customWidth="1"/>
    <col min="6648" max="6661" width="6.28515625" style="23" customWidth="1"/>
    <col min="6662" max="6662" width="5.7109375" style="23" customWidth="1"/>
    <col min="6663" max="6665" width="6.28515625" style="23" customWidth="1"/>
    <col min="6666" max="6666" width="5.7109375" style="23" customWidth="1"/>
    <col min="6667" max="6673" width="6.28515625" style="23" customWidth="1"/>
    <col min="6674" max="6674" width="5.28515625" style="23" customWidth="1"/>
    <col min="6675" max="6675" width="6.28515625" style="23" customWidth="1"/>
    <col min="6676" max="6901" width="10.28515625" style="23"/>
    <col min="6902" max="6902" width="4.85546875" style="23" customWidth="1"/>
    <col min="6903" max="6903" width="53.7109375" style="23" customWidth="1"/>
    <col min="6904" max="6917" width="6.28515625" style="23" customWidth="1"/>
    <col min="6918" max="6918" width="5.7109375" style="23" customWidth="1"/>
    <col min="6919" max="6921" width="6.28515625" style="23" customWidth="1"/>
    <col min="6922" max="6922" width="5.7109375" style="23" customWidth="1"/>
    <col min="6923" max="6929" width="6.28515625" style="23" customWidth="1"/>
    <col min="6930" max="6930" width="5.28515625" style="23" customWidth="1"/>
    <col min="6931" max="6931" width="6.28515625" style="23" customWidth="1"/>
    <col min="6932" max="7157" width="10.28515625" style="23"/>
    <col min="7158" max="7158" width="4.85546875" style="23" customWidth="1"/>
    <col min="7159" max="7159" width="53.7109375" style="23" customWidth="1"/>
    <col min="7160" max="7173" width="6.28515625" style="23" customWidth="1"/>
    <col min="7174" max="7174" width="5.7109375" style="23" customWidth="1"/>
    <col min="7175" max="7177" width="6.28515625" style="23" customWidth="1"/>
    <col min="7178" max="7178" width="5.7109375" style="23" customWidth="1"/>
    <col min="7179" max="7185" width="6.28515625" style="23" customWidth="1"/>
    <col min="7186" max="7186" width="5.28515625" style="23" customWidth="1"/>
    <col min="7187" max="7187" width="6.28515625" style="23" customWidth="1"/>
    <col min="7188" max="7413" width="10.28515625" style="23"/>
    <col min="7414" max="7414" width="4.85546875" style="23" customWidth="1"/>
    <col min="7415" max="7415" width="53.7109375" style="23" customWidth="1"/>
    <col min="7416" max="7429" width="6.28515625" style="23" customWidth="1"/>
    <col min="7430" max="7430" width="5.7109375" style="23" customWidth="1"/>
    <col min="7431" max="7433" width="6.28515625" style="23" customWidth="1"/>
    <col min="7434" max="7434" width="5.7109375" style="23" customWidth="1"/>
    <col min="7435" max="7441" width="6.28515625" style="23" customWidth="1"/>
    <col min="7442" max="7442" width="5.28515625" style="23" customWidth="1"/>
    <col min="7443" max="7443" width="6.28515625" style="23" customWidth="1"/>
    <col min="7444" max="7669" width="10.28515625" style="23"/>
    <col min="7670" max="7670" width="4.85546875" style="23" customWidth="1"/>
    <col min="7671" max="7671" width="53.7109375" style="23" customWidth="1"/>
    <col min="7672" max="7685" width="6.28515625" style="23" customWidth="1"/>
    <col min="7686" max="7686" width="5.7109375" style="23" customWidth="1"/>
    <col min="7687" max="7689" width="6.28515625" style="23" customWidth="1"/>
    <col min="7690" max="7690" width="5.7109375" style="23" customWidth="1"/>
    <col min="7691" max="7697" width="6.28515625" style="23" customWidth="1"/>
    <col min="7698" max="7698" width="5.28515625" style="23" customWidth="1"/>
    <col min="7699" max="7699" width="6.28515625" style="23" customWidth="1"/>
    <col min="7700" max="7925" width="10.28515625" style="23"/>
    <col min="7926" max="7926" width="4.85546875" style="23" customWidth="1"/>
    <col min="7927" max="7927" width="53.7109375" style="23" customWidth="1"/>
    <col min="7928" max="7941" width="6.28515625" style="23" customWidth="1"/>
    <col min="7942" max="7942" width="5.7109375" style="23" customWidth="1"/>
    <col min="7943" max="7945" width="6.28515625" style="23" customWidth="1"/>
    <col min="7946" max="7946" width="5.7109375" style="23" customWidth="1"/>
    <col min="7947" max="7953" width="6.28515625" style="23" customWidth="1"/>
    <col min="7954" max="7954" width="5.28515625" style="23" customWidth="1"/>
    <col min="7955" max="7955" width="6.28515625" style="23" customWidth="1"/>
    <col min="7956" max="8181" width="10.28515625" style="23"/>
    <col min="8182" max="8182" width="4.85546875" style="23" customWidth="1"/>
    <col min="8183" max="8183" width="53.7109375" style="23" customWidth="1"/>
    <col min="8184" max="8197" width="6.28515625" style="23" customWidth="1"/>
    <col min="8198" max="8198" width="5.7109375" style="23" customWidth="1"/>
    <col min="8199" max="8201" width="6.28515625" style="23" customWidth="1"/>
    <col min="8202" max="8202" width="5.7109375" style="23" customWidth="1"/>
    <col min="8203" max="8209" width="6.28515625" style="23" customWidth="1"/>
    <col min="8210" max="8210" width="5.28515625" style="23" customWidth="1"/>
    <col min="8211" max="8211" width="6.28515625" style="23" customWidth="1"/>
    <col min="8212" max="8437" width="10.28515625" style="23"/>
    <col min="8438" max="8438" width="4.85546875" style="23" customWidth="1"/>
    <col min="8439" max="8439" width="53.7109375" style="23" customWidth="1"/>
    <col min="8440" max="8453" width="6.28515625" style="23" customWidth="1"/>
    <col min="8454" max="8454" width="5.7109375" style="23" customWidth="1"/>
    <col min="8455" max="8457" width="6.28515625" style="23" customWidth="1"/>
    <col min="8458" max="8458" width="5.7109375" style="23" customWidth="1"/>
    <col min="8459" max="8465" width="6.28515625" style="23" customWidth="1"/>
    <col min="8466" max="8466" width="5.28515625" style="23" customWidth="1"/>
    <col min="8467" max="8467" width="6.28515625" style="23" customWidth="1"/>
    <col min="8468" max="8693" width="10.28515625" style="23"/>
    <col min="8694" max="8694" width="4.85546875" style="23" customWidth="1"/>
    <col min="8695" max="8695" width="53.7109375" style="23" customWidth="1"/>
    <col min="8696" max="8709" width="6.28515625" style="23" customWidth="1"/>
    <col min="8710" max="8710" width="5.7109375" style="23" customWidth="1"/>
    <col min="8711" max="8713" width="6.28515625" style="23" customWidth="1"/>
    <col min="8714" max="8714" width="5.7109375" style="23" customWidth="1"/>
    <col min="8715" max="8721" width="6.28515625" style="23" customWidth="1"/>
    <col min="8722" max="8722" width="5.28515625" style="23" customWidth="1"/>
    <col min="8723" max="8723" width="6.28515625" style="23" customWidth="1"/>
    <col min="8724" max="8949" width="10.28515625" style="23"/>
    <col min="8950" max="8950" width="4.85546875" style="23" customWidth="1"/>
    <col min="8951" max="8951" width="53.7109375" style="23" customWidth="1"/>
    <col min="8952" max="8965" width="6.28515625" style="23" customWidth="1"/>
    <col min="8966" max="8966" width="5.7109375" style="23" customWidth="1"/>
    <col min="8967" max="8969" width="6.28515625" style="23" customWidth="1"/>
    <col min="8970" max="8970" width="5.7109375" style="23" customWidth="1"/>
    <col min="8971" max="8977" width="6.28515625" style="23" customWidth="1"/>
    <col min="8978" max="8978" width="5.28515625" style="23" customWidth="1"/>
    <col min="8979" max="8979" width="6.28515625" style="23" customWidth="1"/>
    <col min="8980" max="9205" width="10.28515625" style="23"/>
    <col min="9206" max="9206" width="4.85546875" style="23" customWidth="1"/>
    <col min="9207" max="9207" width="53.7109375" style="23" customWidth="1"/>
    <col min="9208" max="9221" width="6.28515625" style="23" customWidth="1"/>
    <col min="9222" max="9222" width="5.7109375" style="23" customWidth="1"/>
    <col min="9223" max="9225" width="6.28515625" style="23" customWidth="1"/>
    <col min="9226" max="9226" width="5.7109375" style="23" customWidth="1"/>
    <col min="9227" max="9233" width="6.28515625" style="23" customWidth="1"/>
    <col min="9234" max="9234" width="5.28515625" style="23" customWidth="1"/>
    <col min="9235" max="9235" width="6.28515625" style="23" customWidth="1"/>
    <col min="9236" max="9461" width="10.28515625" style="23"/>
    <col min="9462" max="9462" width="4.85546875" style="23" customWidth="1"/>
    <col min="9463" max="9463" width="53.7109375" style="23" customWidth="1"/>
    <col min="9464" max="9477" width="6.28515625" style="23" customWidth="1"/>
    <col min="9478" max="9478" width="5.7109375" style="23" customWidth="1"/>
    <col min="9479" max="9481" width="6.28515625" style="23" customWidth="1"/>
    <col min="9482" max="9482" width="5.7109375" style="23" customWidth="1"/>
    <col min="9483" max="9489" width="6.28515625" style="23" customWidth="1"/>
    <col min="9490" max="9490" width="5.28515625" style="23" customWidth="1"/>
    <col min="9491" max="9491" width="6.28515625" style="23" customWidth="1"/>
    <col min="9492" max="9717" width="10.28515625" style="23"/>
    <col min="9718" max="9718" width="4.85546875" style="23" customWidth="1"/>
    <col min="9719" max="9719" width="53.7109375" style="23" customWidth="1"/>
    <col min="9720" max="9733" width="6.28515625" style="23" customWidth="1"/>
    <col min="9734" max="9734" width="5.7109375" style="23" customWidth="1"/>
    <col min="9735" max="9737" width="6.28515625" style="23" customWidth="1"/>
    <col min="9738" max="9738" width="5.7109375" style="23" customWidth="1"/>
    <col min="9739" max="9745" width="6.28515625" style="23" customWidth="1"/>
    <col min="9746" max="9746" width="5.28515625" style="23" customWidth="1"/>
    <col min="9747" max="9747" width="6.28515625" style="23" customWidth="1"/>
    <col min="9748" max="9973" width="10.28515625" style="23"/>
    <col min="9974" max="9974" width="4.85546875" style="23" customWidth="1"/>
    <col min="9975" max="9975" width="53.7109375" style="23" customWidth="1"/>
    <col min="9976" max="9989" width="6.28515625" style="23" customWidth="1"/>
    <col min="9990" max="9990" width="5.7109375" style="23" customWidth="1"/>
    <col min="9991" max="9993" width="6.28515625" style="23" customWidth="1"/>
    <col min="9994" max="9994" width="5.7109375" style="23" customWidth="1"/>
    <col min="9995" max="10001" width="6.28515625" style="23" customWidth="1"/>
    <col min="10002" max="10002" width="5.28515625" style="23" customWidth="1"/>
    <col min="10003" max="10003" width="6.28515625" style="23" customWidth="1"/>
    <col min="10004" max="10229" width="10.28515625" style="23"/>
    <col min="10230" max="10230" width="4.85546875" style="23" customWidth="1"/>
    <col min="10231" max="10231" width="53.7109375" style="23" customWidth="1"/>
    <col min="10232" max="10245" width="6.28515625" style="23" customWidth="1"/>
    <col min="10246" max="10246" width="5.7109375" style="23" customWidth="1"/>
    <col min="10247" max="10249" width="6.28515625" style="23" customWidth="1"/>
    <col min="10250" max="10250" width="5.7109375" style="23" customWidth="1"/>
    <col min="10251" max="10257" width="6.28515625" style="23" customWidth="1"/>
    <col min="10258" max="10258" width="5.28515625" style="23" customWidth="1"/>
    <col min="10259" max="10259" width="6.28515625" style="23" customWidth="1"/>
    <col min="10260" max="10485" width="10.28515625" style="23"/>
    <col min="10486" max="10486" width="4.85546875" style="23" customWidth="1"/>
    <col min="10487" max="10487" width="53.7109375" style="23" customWidth="1"/>
    <col min="10488" max="10501" width="6.28515625" style="23" customWidth="1"/>
    <col min="10502" max="10502" width="5.7109375" style="23" customWidth="1"/>
    <col min="10503" max="10505" width="6.28515625" style="23" customWidth="1"/>
    <col min="10506" max="10506" width="5.7109375" style="23" customWidth="1"/>
    <col min="10507" max="10513" width="6.28515625" style="23" customWidth="1"/>
    <col min="10514" max="10514" width="5.28515625" style="23" customWidth="1"/>
    <col min="10515" max="10515" width="6.28515625" style="23" customWidth="1"/>
    <col min="10516" max="10741" width="10.28515625" style="23"/>
    <col min="10742" max="10742" width="4.85546875" style="23" customWidth="1"/>
    <col min="10743" max="10743" width="53.7109375" style="23" customWidth="1"/>
    <col min="10744" max="10757" width="6.28515625" style="23" customWidth="1"/>
    <col min="10758" max="10758" width="5.7109375" style="23" customWidth="1"/>
    <col min="10759" max="10761" width="6.28515625" style="23" customWidth="1"/>
    <col min="10762" max="10762" width="5.7109375" style="23" customWidth="1"/>
    <col min="10763" max="10769" width="6.28515625" style="23" customWidth="1"/>
    <col min="10770" max="10770" width="5.28515625" style="23" customWidth="1"/>
    <col min="10771" max="10771" width="6.28515625" style="23" customWidth="1"/>
    <col min="10772" max="10997" width="10.28515625" style="23"/>
    <col min="10998" max="10998" width="4.85546875" style="23" customWidth="1"/>
    <col min="10999" max="10999" width="53.7109375" style="23" customWidth="1"/>
    <col min="11000" max="11013" width="6.28515625" style="23" customWidth="1"/>
    <col min="11014" max="11014" width="5.7109375" style="23" customWidth="1"/>
    <col min="11015" max="11017" width="6.28515625" style="23" customWidth="1"/>
    <col min="11018" max="11018" width="5.7109375" style="23" customWidth="1"/>
    <col min="11019" max="11025" width="6.28515625" style="23" customWidth="1"/>
    <col min="11026" max="11026" width="5.28515625" style="23" customWidth="1"/>
    <col min="11027" max="11027" width="6.28515625" style="23" customWidth="1"/>
    <col min="11028" max="11253" width="10.28515625" style="23"/>
    <col min="11254" max="11254" width="4.85546875" style="23" customWidth="1"/>
    <col min="11255" max="11255" width="53.7109375" style="23" customWidth="1"/>
    <col min="11256" max="11269" width="6.28515625" style="23" customWidth="1"/>
    <col min="11270" max="11270" width="5.7109375" style="23" customWidth="1"/>
    <col min="11271" max="11273" width="6.28515625" style="23" customWidth="1"/>
    <col min="11274" max="11274" width="5.7109375" style="23" customWidth="1"/>
    <col min="11275" max="11281" width="6.28515625" style="23" customWidth="1"/>
    <col min="11282" max="11282" width="5.28515625" style="23" customWidth="1"/>
    <col min="11283" max="11283" width="6.28515625" style="23" customWidth="1"/>
    <col min="11284" max="11509" width="10.28515625" style="23"/>
    <col min="11510" max="11510" width="4.85546875" style="23" customWidth="1"/>
    <col min="11511" max="11511" width="53.7109375" style="23" customWidth="1"/>
    <col min="11512" max="11525" width="6.28515625" style="23" customWidth="1"/>
    <col min="11526" max="11526" width="5.7109375" style="23" customWidth="1"/>
    <col min="11527" max="11529" width="6.28515625" style="23" customWidth="1"/>
    <col min="11530" max="11530" width="5.7109375" style="23" customWidth="1"/>
    <col min="11531" max="11537" width="6.28515625" style="23" customWidth="1"/>
    <col min="11538" max="11538" width="5.28515625" style="23" customWidth="1"/>
    <col min="11539" max="11539" width="6.28515625" style="23" customWidth="1"/>
    <col min="11540" max="11765" width="10.28515625" style="23"/>
    <col min="11766" max="11766" width="4.85546875" style="23" customWidth="1"/>
    <col min="11767" max="11767" width="53.7109375" style="23" customWidth="1"/>
    <col min="11768" max="11781" width="6.28515625" style="23" customWidth="1"/>
    <col min="11782" max="11782" width="5.7109375" style="23" customWidth="1"/>
    <col min="11783" max="11785" width="6.28515625" style="23" customWidth="1"/>
    <col min="11786" max="11786" width="5.7109375" style="23" customWidth="1"/>
    <col min="11787" max="11793" width="6.28515625" style="23" customWidth="1"/>
    <col min="11794" max="11794" width="5.28515625" style="23" customWidth="1"/>
    <col min="11795" max="11795" width="6.28515625" style="23" customWidth="1"/>
    <col min="11796" max="12021" width="10.28515625" style="23"/>
    <col min="12022" max="12022" width="4.85546875" style="23" customWidth="1"/>
    <col min="12023" max="12023" width="53.7109375" style="23" customWidth="1"/>
    <col min="12024" max="12037" width="6.28515625" style="23" customWidth="1"/>
    <col min="12038" max="12038" width="5.7109375" style="23" customWidth="1"/>
    <col min="12039" max="12041" width="6.28515625" style="23" customWidth="1"/>
    <col min="12042" max="12042" width="5.7109375" style="23" customWidth="1"/>
    <col min="12043" max="12049" width="6.28515625" style="23" customWidth="1"/>
    <col min="12050" max="12050" width="5.28515625" style="23" customWidth="1"/>
    <col min="12051" max="12051" width="6.28515625" style="23" customWidth="1"/>
    <col min="12052" max="12277" width="10.28515625" style="23"/>
    <col min="12278" max="12278" width="4.85546875" style="23" customWidth="1"/>
    <col min="12279" max="12279" width="53.7109375" style="23" customWidth="1"/>
    <col min="12280" max="12293" width="6.28515625" style="23" customWidth="1"/>
    <col min="12294" max="12294" width="5.7109375" style="23" customWidth="1"/>
    <col min="12295" max="12297" width="6.28515625" style="23" customWidth="1"/>
    <col min="12298" max="12298" width="5.7109375" style="23" customWidth="1"/>
    <col min="12299" max="12305" width="6.28515625" style="23" customWidth="1"/>
    <col min="12306" max="12306" width="5.28515625" style="23" customWidth="1"/>
    <col min="12307" max="12307" width="6.28515625" style="23" customWidth="1"/>
    <col min="12308" max="12533" width="10.28515625" style="23"/>
    <col min="12534" max="12534" width="4.85546875" style="23" customWidth="1"/>
    <col min="12535" max="12535" width="53.7109375" style="23" customWidth="1"/>
    <col min="12536" max="12549" width="6.28515625" style="23" customWidth="1"/>
    <col min="12550" max="12550" width="5.7109375" style="23" customWidth="1"/>
    <col min="12551" max="12553" width="6.28515625" style="23" customWidth="1"/>
    <col min="12554" max="12554" width="5.7109375" style="23" customWidth="1"/>
    <col min="12555" max="12561" width="6.28515625" style="23" customWidth="1"/>
    <col min="12562" max="12562" width="5.28515625" style="23" customWidth="1"/>
    <col min="12563" max="12563" width="6.28515625" style="23" customWidth="1"/>
    <col min="12564" max="12789" width="10.28515625" style="23"/>
    <col min="12790" max="12790" width="4.85546875" style="23" customWidth="1"/>
    <col min="12791" max="12791" width="53.7109375" style="23" customWidth="1"/>
    <col min="12792" max="12805" width="6.28515625" style="23" customWidth="1"/>
    <col min="12806" max="12806" width="5.7109375" style="23" customWidth="1"/>
    <col min="12807" max="12809" width="6.28515625" style="23" customWidth="1"/>
    <col min="12810" max="12810" width="5.7109375" style="23" customWidth="1"/>
    <col min="12811" max="12817" width="6.28515625" style="23" customWidth="1"/>
    <col min="12818" max="12818" width="5.28515625" style="23" customWidth="1"/>
    <col min="12819" max="12819" width="6.28515625" style="23" customWidth="1"/>
    <col min="12820" max="13045" width="10.28515625" style="23"/>
    <col min="13046" max="13046" width="4.85546875" style="23" customWidth="1"/>
    <col min="13047" max="13047" width="53.7109375" style="23" customWidth="1"/>
    <col min="13048" max="13061" width="6.28515625" style="23" customWidth="1"/>
    <col min="13062" max="13062" width="5.7109375" style="23" customWidth="1"/>
    <col min="13063" max="13065" width="6.28515625" style="23" customWidth="1"/>
    <col min="13066" max="13066" width="5.7109375" style="23" customWidth="1"/>
    <col min="13067" max="13073" width="6.28515625" style="23" customWidth="1"/>
    <col min="13074" max="13074" width="5.28515625" style="23" customWidth="1"/>
    <col min="13075" max="13075" width="6.28515625" style="23" customWidth="1"/>
    <col min="13076" max="13301" width="10.28515625" style="23"/>
    <col min="13302" max="13302" width="4.85546875" style="23" customWidth="1"/>
    <col min="13303" max="13303" width="53.7109375" style="23" customWidth="1"/>
    <col min="13304" max="13317" width="6.28515625" style="23" customWidth="1"/>
    <col min="13318" max="13318" width="5.7109375" style="23" customWidth="1"/>
    <col min="13319" max="13321" width="6.28515625" style="23" customWidth="1"/>
    <col min="13322" max="13322" width="5.7109375" style="23" customWidth="1"/>
    <col min="13323" max="13329" width="6.28515625" style="23" customWidth="1"/>
    <col min="13330" max="13330" width="5.28515625" style="23" customWidth="1"/>
    <col min="13331" max="13331" width="6.28515625" style="23" customWidth="1"/>
    <col min="13332" max="13557" width="10.28515625" style="23"/>
    <col min="13558" max="13558" width="4.85546875" style="23" customWidth="1"/>
    <col min="13559" max="13559" width="53.7109375" style="23" customWidth="1"/>
    <col min="13560" max="13573" width="6.28515625" style="23" customWidth="1"/>
    <col min="13574" max="13574" width="5.7109375" style="23" customWidth="1"/>
    <col min="13575" max="13577" width="6.28515625" style="23" customWidth="1"/>
    <col min="13578" max="13578" width="5.7109375" style="23" customWidth="1"/>
    <col min="13579" max="13585" width="6.28515625" style="23" customWidth="1"/>
    <col min="13586" max="13586" width="5.28515625" style="23" customWidth="1"/>
    <col min="13587" max="13587" width="6.28515625" style="23" customWidth="1"/>
    <col min="13588" max="13813" width="10.28515625" style="23"/>
    <col min="13814" max="13814" width="4.85546875" style="23" customWidth="1"/>
    <col min="13815" max="13815" width="53.7109375" style="23" customWidth="1"/>
    <col min="13816" max="13829" width="6.28515625" style="23" customWidth="1"/>
    <col min="13830" max="13830" width="5.7109375" style="23" customWidth="1"/>
    <col min="13831" max="13833" width="6.28515625" style="23" customWidth="1"/>
    <col min="13834" max="13834" width="5.7109375" style="23" customWidth="1"/>
    <col min="13835" max="13841" width="6.28515625" style="23" customWidth="1"/>
    <col min="13842" max="13842" width="5.28515625" style="23" customWidth="1"/>
    <col min="13843" max="13843" width="6.28515625" style="23" customWidth="1"/>
    <col min="13844" max="14069" width="10.28515625" style="23"/>
    <col min="14070" max="14070" width="4.85546875" style="23" customWidth="1"/>
    <col min="14071" max="14071" width="53.7109375" style="23" customWidth="1"/>
    <col min="14072" max="14085" width="6.28515625" style="23" customWidth="1"/>
    <col min="14086" max="14086" width="5.7109375" style="23" customWidth="1"/>
    <col min="14087" max="14089" width="6.28515625" style="23" customWidth="1"/>
    <col min="14090" max="14090" width="5.7109375" style="23" customWidth="1"/>
    <col min="14091" max="14097" width="6.28515625" style="23" customWidth="1"/>
    <col min="14098" max="14098" width="5.28515625" style="23" customWidth="1"/>
    <col min="14099" max="14099" width="6.28515625" style="23" customWidth="1"/>
    <col min="14100" max="14325" width="10.28515625" style="23"/>
    <col min="14326" max="14326" width="4.85546875" style="23" customWidth="1"/>
    <col min="14327" max="14327" width="53.7109375" style="23" customWidth="1"/>
    <col min="14328" max="14341" width="6.28515625" style="23" customWidth="1"/>
    <col min="14342" max="14342" width="5.7109375" style="23" customWidth="1"/>
    <col min="14343" max="14345" width="6.28515625" style="23" customWidth="1"/>
    <col min="14346" max="14346" width="5.7109375" style="23" customWidth="1"/>
    <col min="14347" max="14353" width="6.28515625" style="23" customWidth="1"/>
    <col min="14354" max="14354" width="5.28515625" style="23" customWidth="1"/>
    <col min="14355" max="14355" width="6.28515625" style="23" customWidth="1"/>
    <col min="14356" max="14581" width="10.28515625" style="23"/>
    <col min="14582" max="14582" width="4.85546875" style="23" customWidth="1"/>
    <col min="14583" max="14583" width="53.7109375" style="23" customWidth="1"/>
    <col min="14584" max="14597" width="6.28515625" style="23" customWidth="1"/>
    <col min="14598" max="14598" width="5.7109375" style="23" customWidth="1"/>
    <col min="14599" max="14601" width="6.28515625" style="23" customWidth="1"/>
    <col min="14602" max="14602" width="5.7109375" style="23" customWidth="1"/>
    <col min="14603" max="14609" width="6.28515625" style="23" customWidth="1"/>
    <col min="14610" max="14610" width="5.28515625" style="23" customWidth="1"/>
    <col min="14611" max="14611" width="6.28515625" style="23" customWidth="1"/>
    <col min="14612" max="14837" width="10.28515625" style="23"/>
    <col min="14838" max="14838" width="4.85546875" style="23" customWidth="1"/>
    <col min="14839" max="14839" width="53.7109375" style="23" customWidth="1"/>
    <col min="14840" max="14853" width="6.28515625" style="23" customWidth="1"/>
    <col min="14854" max="14854" width="5.7109375" style="23" customWidth="1"/>
    <col min="14855" max="14857" width="6.28515625" style="23" customWidth="1"/>
    <col min="14858" max="14858" width="5.7109375" style="23" customWidth="1"/>
    <col min="14859" max="14865" width="6.28515625" style="23" customWidth="1"/>
    <col min="14866" max="14866" width="5.28515625" style="23" customWidth="1"/>
    <col min="14867" max="14867" width="6.28515625" style="23" customWidth="1"/>
    <col min="14868" max="15093" width="10.28515625" style="23"/>
    <col min="15094" max="15094" width="4.85546875" style="23" customWidth="1"/>
    <col min="15095" max="15095" width="53.7109375" style="23" customWidth="1"/>
    <col min="15096" max="15109" width="6.28515625" style="23" customWidth="1"/>
    <col min="15110" max="15110" width="5.7109375" style="23" customWidth="1"/>
    <col min="15111" max="15113" width="6.28515625" style="23" customWidth="1"/>
    <col min="15114" max="15114" width="5.7109375" style="23" customWidth="1"/>
    <col min="15115" max="15121" width="6.28515625" style="23" customWidth="1"/>
    <col min="15122" max="15122" width="5.28515625" style="23" customWidth="1"/>
    <col min="15123" max="15123" width="6.28515625" style="23" customWidth="1"/>
    <col min="15124" max="15349" width="10.28515625" style="23"/>
    <col min="15350" max="15350" width="4.85546875" style="23" customWidth="1"/>
    <col min="15351" max="15351" width="53.7109375" style="23" customWidth="1"/>
    <col min="15352" max="15365" width="6.28515625" style="23" customWidth="1"/>
    <col min="15366" max="15366" width="5.7109375" style="23" customWidth="1"/>
    <col min="15367" max="15369" width="6.28515625" style="23" customWidth="1"/>
    <col min="15370" max="15370" width="5.7109375" style="23" customWidth="1"/>
    <col min="15371" max="15377" width="6.28515625" style="23" customWidth="1"/>
    <col min="15378" max="15378" width="5.28515625" style="23" customWidth="1"/>
    <col min="15379" max="15379" width="6.28515625" style="23" customWidth="1"/>
    <col min="15380" max="15605" width="10.28515625" style="23"/>
    <col min="15606" max="15606" width="4.85546875" style="23" customWidth="1"/>
    <col min="15607" max="15607" width="53.7109375" style="23" customWidth="1"/>
    <col min="15608" max="15621" width="6.28515625" style="23" customWidth="1"/>
    <col min="15622" max="15622" width="5.7109375" style="23" customWidth="1"/>
    <col min="15623" max="15625" width="6.28515625" style="23" customWidth="1"/>
    <col min="15626" max="15626" width="5.7109375" style="23" customWidth="1"/>
    <col min="15627" max="15633" width="6.28515625" style="23" customWidth="1"/>
    <col min="15634" max="15634" width="5.28515625" style="23" customWidth="1"/>
    <col min="15635" max="15635" width="6.28515625" style="23" customWidth="1"/>
    <col min="15636" max="15861" width="10.28515625" style="23"/>
    <col min="15862" max="15862" width="4.85546875" style="23" customWidth="1"/>
    <col min="15863" max="15863" width="53.7109375" style="23" customWidth="1"/>
    <col min="15864" max="15877" width="6.28515625" style="23" customWidth="1"/>
    <col min="15878" max="15878" width="5.7109375" style="23" customWidth="1"/>
    <col min="15879" max="15881" width="6.28515625" style="23" customWidth="1"/>
    <col min="15882" max="15882" width="5.7109375" style="23" customWidth="1"/>
    <col min="15883" max="15889" width="6.28515625" style="23" customWidth="1"/>
    <col min="15890" max="15890" width="5.28515625" style="23" customWidth="1"/>
    <col min="15891" max="15891" width="6.28515625" style="23" customWidth="1"/>
    <col min="15892" max="16117" width="10.28515625" style="23"/>
    <col min="16118" max="16118" width="4.85546875" style="23" customWidth="1"/>
    <col min="16119" max="16119" width="53.7109375" style="23" customWidth="1"/>
    <col min="16120" max="16133" width="6.28515625" style="23" customWidth="1"/>
    <col min="16134" max="16134" width="5.7109375" style="23" customWidth="1"/>
    <col min="16135" max="16137" width="6.28515625" style="23" customWidth="1"/>
    <col min="16138" max="16138" width="5.7109375" style="23" customWidth="1"/>
    <col min="16139" max="16145" width="6.28515625" style="23" customWidth="1"/>
    <col min="16146" max="16146" width="5.28515625" style="23" customWidth="1"/>
    <col min="16147" max="16147" width="6.28515625" style="23" customWidth="1"/>
    <col min="16148" max="16384" width="10.28515625" style="23"/>
  </cols>
  <sheetData>
    <row r="1" spans="1:22" ht="57.75" customHeight="1">
      <c r="A1" s="1284" t="s">
        <v>321</v>
      </c>
      <c r="B1" s="1284"/>
      <c r="C1" s="794"/>
      <c r="E1" s="1255"/>
      <c r="F1" s="1255"/>
      <c r="G1" s="1255"/>
      <c r="H1" s="16"/>
      <c r="I1" s="16"/>
      <c r="J1" s="16"/>
      <c r="K1" s="16"/>
      <c r="L1" s="16"/>
      <c r="M1" s="16"/>
      <c r="N1" s="16"/>
      <c r="O1" s="16"/>
      <c r="P1" s="262"/>
      <c r="Q1" s="262"/>
      <c r="R1" s="262"/>
      <c r="S1" s="262"/>
      <c r="T1" s="1270"/>
      <c r="U1" s="1270"/>
      <c r="V1" s="262"/>
    </row>
    <row r="2" spans="1:22" ht="18" customHeight="1">
      <c r="B2" s="264" t="s">
        <v>322</v>
      </c>
      <c r="C2" s="265"/>
      <c r="D2" s="265"/>
      <c r="E2" s="265"/>
      <c r="F2" s="265"/>
      <c r="G2" s="265"/>
      <c r="H2" s="265"/>
      <c r="I2" s="265"/>
      <c r="J2" s="265"/>
      <c r="K2" s="265"/>
      <c r="L2" s="265"/>
      <c r="M2" s="265"/>
      <c r="N2" s="265"/>
      <c r="O2" s="265"/>
      <c r="P2" s="265"/>
      <c r="Q2" s="265"/>
      <c r="R2" s="265"/>
      <c r="S2" s="265"/>
    </row>
    <row r="3" spans="1:22" ht="24" customHeight="1">
      <c r="A3" s="1285" t="s">
        <v>647</v>
      </c>
      <c r="B3" s="1285"/>
      <c r="C3" s="1285"/>
      <c r="D3" s="1285"/>
      <c r="E3" s="1285"/>
      <c r="F3" s="1285"/>
      <c r="G3" s="1285"/>
      <c r="H3" s="1285"/>
      <c r="I3" s="266"/>
      <c r="J3" s="266"/>
      <c r="K3" s="266"/>
      <c r="L3" s="266"/>
      <c r="M3" s="16"/>
      <c r="N3" s="16"/>
      <c r="O3" s="16"/>
      <c r="P3" s="267"/>
      <c r="Q3" s="267"/>
      <c r="R3" s="267"/>
    </row>
    <row r="4" spans="1:22" ht="13.5" customHeight="1">
      <c r="A4" s="1285" t="s">
        <v>648</v>
      </c>
      <c r="B4" s="1285"/>
      <c r="C4" s="1285"/>
      <c r="D4" s="1285"/>
      <c r="E4" s="1285"/>
      <c r="F4" s="1285"/>
      <c r="G4" s="1285"/>
      <c r="H4" s="1285"/>
      <c r="I4" s="16"/>
      <c r="J4" s="16"/>
      <c r="K4" s="16"/>
      <c r="L4" s="16"/>
      <c r="M4" s="16"/>
      <c r="N4" s="16"/>
      <c r="O4" s="16"/>
      <c r="P4" s="16"/>
      <c r="Q4" s="267"/>
      <c r="R4" s="267"/>
    </row>
    <row r="5" spans="1:22" ht="27" customHeight="1">
      <c r="A5" s="1286" t="s">
        <v>649</v>
      </c>
      <c r="B5" s="1286"/>
      <c r="C5" s="1286"/>
      <c r="D5" s="1286"/>
      <c r="E5" s="1286"/>
      <c r="F5" s="1286"/>
      <c r="G5" s="1286"/>
      <c r="H5" s="1286"/>
      <c r="I5" s="267"/>
      <c r="J5" s="267"/>
      <c r="K5" s="267"/>
      <c r="L5" s="267"/>
      <c r="M5" s="267"/>
      <c r="N5" s="267"/>
      <c r="O5" s="16"/>
      <c r="P5" s="16"/>
      <c r="Q5" s="16"/>
      <c r="R5" s="16"/>
    </row>
    <row r="6" spans="1:22">
      <c r="A6" s="269"/>
      <c r="B6" s="268"/>
      <c r="C6" s="268"/>
      <c r="D6" s="268"/>
      <c r="E6" s="268"/>
      <c r="F6" s="268"/>
      <c r="G6" s="16"/>
      <c r="H6" s="267"/>
      <c r="I6" s="267"/>
      <c r="J6" s="267"/>
      <c r="K6" s="267"/>
      <c r="L6" s="267"/>
      <c r="M6" s="267"/>
      <c r="N6" s="267"/>
      <c r="O6" s="16"/>
      <c r="P6" s="270"/>
      <c r="Q6" s="270"/>
      <c r="R6" s="16"/>
    </row>
    <row r="7" spans="1:22" ht="15.75" thickBot="1">
      <c r="B7" s="269"/>
      <c r="C7" s="268"/>
      <c r="D7" s="268"/>
      <c r="E7" s="268"/>
      <c r="F7" s="268"/>
      <c r="G7" s="268"/>
      <c r="H7" s="16"/>
      <c r="I7" s="267"/>
      <c r="J7" s="267"/>
      <c r="K7" s="267"/>
      <c r="L7" s="267"/>
      <c r="M7" s="267"/>
      <c r="N7" s="267"/>
      <c r="O7" s="267"/>
      <c r="P7" s="270"/>
      <c r="Q7" s="270"/>
      <c r="R7" s="270"/>
      <c r="S7" s="16"/>
    </row>
    <row r="8" spans="1:22" ht="36" customHeight="1">
      <c r="A8" s="1271" t="s">
        <v>246</v>
      </c>
      <c r="B8" s="1272"/>
      <c r="C8" s="1259" t="s">
        <v>447</v>
      </c>
      <c r="D8" s="1260"/>
      <c r="E8" s="1260"/>
      <c r="F8" s="1261"/>
      <c r="G8" s="1259" t="s">
        <v>452</v>
      </c>
      <c r="H8" s="1260"/>
      <c r="I8" s="1260"/>
      <c r="J8" s="1261"/>
      <c r="K8" s="456"/>
      <c r="L8" s="267"/>
      <c r="M8" s="267"/>
      <c r="N8" s="267"/>
      <c r="O8" s="267"/>
      <c r="P8" s="270"/>
      <c r="Q8" s="270"/>
      <c r="R8" s="270"/>
      <c r="S8" s="16"/>
    </row>
    <row r="9" spans="1:22" ht="48" customHeight="1">
      <c r="A9" s="1273"/>
      <c r="B9" s="1274"/>
      <c r="C9" s="799" t="s">
        <v>897</v>
      </c>
      <c r="D9" s="799" t="s">
        <v>144</v>
      </c>
      <c r="E9" s="799" t="s">
        <v>226</v>
      </c>
      <c r="F9" s="799" t="s">
        <v>131</v>
      </c>
      <c r="G9" s="799" t="s">
        <v>896</v>
      </c>
      <c r="H9" s="799" t="s">
        <v>144</v>
      </c>
      <c r="I9" s="799" t="s">
        <v>226</v>
      </c>
      <c r="J9" s="308" t="s">
        <v>131</v>
      </c>
      <c r="K9" s="456"/>
      <c r="L9" s="267"/>
      <c r="M9" s="267"/>
      <c r="N9" s="267"/>
      <c r="O9" s="267"/>
      <c r="P9" s="270"/>
      <c r="Q9" s="270"/>
      <c r="R9" s="270"/>
      <c r="S9" s="16"/>
    </row>
    <row r="10" spans="1:22" ht="30.75" customHeight="1">
      <c r="A10" s="227" t="s">
        <v>342</v>
      </c>
      <c r="B10" s="112" t="s">
        <v>158</v>
      </c>
      <c r="C10" s="271"/>
      <c r="D10" s="33"/>
      <c r="E10" s="33"/>
      <c r="F10" s="272"/>
      <c r="G10" s="272"/>
      <c r="H10" s="272"/>
      <c r="I10" s="272"/>
      <c r="J10" s="273"/>
      <c r="K10" s="760"/>
      <c r="L10" s="267"/>
      <c r="M10" s="267"/>
      <c r="N10" s="267"/>
      <c r="O10" s="267"/>
      <c r="P10" s="270"/>
      <c r="Q10" s="270"/>
      <c r="R10" s="270"/>
      <c r="S10" s="16"/>
    </row>
    <row r="11" spans="1:22">
      <c r="A11" s="227" t="s">
        <v>351</v>
      </c>
      <c r="B11" s="124" t="s">
        <v>159</v>
      </c>
      <c r="C11" s="271"/>
      <c r="D11" s="33"/>
      <c r="E11" s="33"/>
      <c r="F11" s="272"/>
      <c r="G11" s="272"/>
      <c r="H11" s="272"/>
      <c r="I11" s="272"/>
      <c r="J11" s="273"/>
      <c r="K11" s="760"/>
      <c r="L11" s="267"/>
      <c r="M11" s="267"/>
      <c r="N11" s="267"/>
      <c r="O11" s="267"/>
      <c r="P11" s="270"/>
      <c r="Q11" s="270"/>
      <c r="R11" s="270"/>
      <c r="S11" s="16"/>
    </row>
    <row r="12" spans="1:22">
      <c r="A12" s="227" t="s">
        <v>355</v>
      </c>
      <c r="B12" s="124" t="s">
        <v>160</v>
      </c>
      <c r="C12" s="271"/>
      <c r="D12" s="33"/>
      <c r="E12" s="33"/>
      <c r="F12" s="272"/>
      <c r="G12" s="272"/>
      <c r="H12" s="272"/>
      <c r="I12" s="272"/>
      <c r="J12" s="273"/>
      <c r="K12" s="760"/>
      <c r="L12" s="267"/>
      <c r="M12" s="267"/>
      <c r="N12" s="267"/>
      <c r="O12" s="267"/>
      <c r="P12" s="270"/>
      <c r="Q12" s="270"/>
      <c r="R12" s="270"/>
      <c r="S12" s="16"/>
    </row>
    <row r="13" spans="1:22">
      <c r="A13" s="227" t="s">
        <v>356</v>
      </c>
      <c r="B13" s="124" t="s">
        <v>161</v>
      </c>
      <c r="C13" s="271"/>
      <c r="D13" s="33"/>
      <c r="E13" s="33"/>
      <c r="F13" s="272"/>
      <c r="G13" s="272"/>
      <c r="H13" s="272"/>
      <c r="I13" s="272"/>
      <c r="J13" s="273"/>
      <c r="K13" s="760"/>
      <c r="L13" s="267"/>
      <c r="M13" s="267"/>
      <c r="N13" s="267"/>
      <c r="O13" s="267"/>
      <c r="P13" s="270"/>
      <c r="Q13" s="270"/>
      <c r="R13" s="270"/>
      <c r="S13" s="16"/>
    </row>
    <row r="14" spans="1:22">
      <c r="A14" s="227" t="s">
        <v>357</v>
      </c>
      <c r="B14" s="124" t="s">
        <v>162</v>
      </c>
      <c r="C14" s="271"/>
      <c r="D14" s="33"/>
      <c r="E14" s="33"/>
      <c r="F14" s="272"/>
      <c r="G14" s="272"/>
      <c r="H14" s="272"/>
      <c r="I14" s="272"/>
      <c r="J14" s="273"/>
      <c r="K14" s="760"/>
      <c r="L14" s="267"/>
      <c r="M14" s="267"/>
      <c r="N14" s="267"/>
      <c r="O14" s="267"/>
      <c r="P14" s="270"/>
      <c r="Q14" s="270"/>
      <c r="R14" s="270"/>
      <c r="S14" s="16"/>
    </row>
    <row r="15" spans="1:22">
      <c r="A15" s="227" t="s">
        <v>358</v>
      </c>
      <c r="B15" s="124" t="s">
        <v>163</v>
      </c>
      <c r="C15" s="271"/>
      <c r="D15" s="33"/>
      <c r="E15" s="33"/>
      <c r="F15" s="272"/>
      <c r="G15" s="272"/>
      <c r="H15" s="272"/>
      <c r="I15" s="272"/>
      <c r="J15" s="273"/>
      <c r="K15" s="760"/>
      <c r="L15" s="267"/>
      <c r="M15" s="267"/>
      <c r="N15" s="267"/>
      <c r="O15" s="267"/>
      <c r="P15" s="270"/>
      <c r="Q15" s="270"/>
      <c r="R15" s="270"/>
      <c r="S15" s="16"/>
    </row>
    <row r="16" spans="1:22">
      <c r="A16" s="227" t="s">
        <v>359</v>
      </c>
      <c r="B16" s="274" t="s">
        <v>578</v>
      </c>
      <c r="C16" s="111"/>
      <c r="D16" s="33"/>
      <c r="E16" s="33"/>
      <c r="F16" s="272"/>
      <c r="G16" s="272"/>
      <c r="H16" s="272"/>
      <c r="I16" s="272"/>
      <c r="J16" s="273"/>
      <c r="K16" s="760"/>
      <c r="L16" s="267"/>
      <c r="M16" s="267"/>
      <c r="N16" s="267"/>
      <c r="O16" s="267"/>
      <c r="P16" s="270"/>
      <c r="Q16" s="270"/>
      <c r="R16" s="270"/>
      <c r="S16" s="16"/>
    </row>
    <row r="17" spans="1:21">
      <c r="A17" s="227" t="s">
        <v>360</v>
      </c>
      <c r="B17" s="124" t="s">
        <v>164</v>
      </c>
      <c r="C17" s="271"/>
      <c r="D17" s="33"/>
      <c r="E17" s="33"/>
      <c r="F17" s="272"/>
      <c r="G17" s="272"/>
      <c r="H17" s="272"/>
      <c r="I17" s="272"/>
      <c r="J17" s="273"/>
      <c r="K17" s="760"/>
      <c r="L17" s="267"/>
      <c r="M17" s="267"/>
      <c r="N17" s="267"/>
      <c r="O17" s="267"/>
      <c r="P17" s="270"/>
      <c r="Q17" s="270"/>
      <c r="R17" s="270"/>
      <c r="S17" s="16"/>
    </row>
    <row r="18" spans="1:21">
      <c r="A18" s="227" t="s">
        <v>361</v>
      </c>
      <c r="B18" s="124" t="s">
        <v>165</v>
      </c>
      <c r="C18" s="271"/>
      <c r="D18" s="33"/>
      <c r="E18" s="33"/>
      <c r="F18" s="272"/>
      <c r="G18" s="272"/>
      <c r="H18" s="272"/>
      <c r="I18" s="272"/>
      <c r="J18" s="273"/>
      <c r="K18" s="760"/>
      <c r="L18" s="267"/>
      <c r="M18" s="267"/>
      <c r="N18" s="267"/>
      <c r="O18" s="267"/>
      <c r="P18" s="270"/>
      <c r="Q18" s="270"/>
      <c r="R18" s="270"/>
      <c r="S18" s="16"/>
    </row>
    <row r="19" spans="1:21" ht="30">
      <c r="A19" s="227" t="s">
        <v>362</v>
      </c>
      <c r="B19" s="393" t="s">
        <v>269</v>
      </c>
      <c r="C19" s="271"/>
      <c r="D19" s="33"/>
      <c r="E19" s="33"/>
      <c r="F19" s="272"/>
      <c r="G19" s="272"/>
      <c r="H19" s="272"/>
      <c r="I19" s="272"/>
      <c r="J19" s="273"/>
      <c r="K19" s="760"/>
      <c r="L19" s="267"/>
      <c r="M19" s="267"/>
      <c r="N19" s="267"/>
      <c r="O19" s="267"/>
      <c r="P19" s="270"/>
      <c r="Q19" s="270"/>
      <c r="R19" s="270"/>
      <c r="S19" s="16"/>
    </row>
    <row r="20" spans="1:21">
      <c r="A20" s="227" t="s">
        <v>363</v>
      </c>
      <c r="B20" s="393" t="s">
        <v>270</v>
      </c>
      <c r="C20" s="271"/>
      <c r="D20" s="33"/>
      <c r="E20" s="33"/>
      <c r="F20" s="272"/>
      <c r="G20" s="272"/>
      <c r="H20" s="272"/>
      <c r="I20" s="272"/>
      <c r="J20" s="273"/>
      <c r="K20" s="760"/>
      <c r="L20" s="267"/>
      <c r="M20" s="267"/>
      <c r="N20" s="267"/>
      <c r="O20" s="267"/>
      <c r="P20" s="270"/>
      <c r="Q20" s="270"/>
      <c r="R20" s="270"/>
      <c r="S20" s="16"/>
    </row>
    <row r="21" spans="1:21">
      <c r="A21" s="227" t="s">
        <v>364</v>
      </c>
      <c r="B21" s="124" t="s">
        <v>271</v>
      </c>
      <c r="C21" s="271"/>
      <c r="D21" s="33"/>
      <c r="E21" s="33"/>
      <c r="F21" s="272"/>
      <c r="G21" s="272"/>
      <c r="H21" s="272"/>
      <c r="I21" s="272"/>
      <c r="J21" s="273"/>
      <c r="K21" s="760"/>
      <c r="L21" s="267"/>
      <c r="M21" s="267"/>
      <c r="N21" s="267"/>
      <c r="O21" s="267"/>
      <c r="P21" s="270"/>
      <c r="Q21" s="270"/>
      <c r="R21" s="270"/>
      <c r="S21" s="16"/>
    </row>
    <row r="22" spans="1:21">
      <c r="A22" s="227" t="s">
        <v>365</v>
      </c>
      <c r="B22" s="112" t="s">
        <v>272</v>
      </c>
      <c r="C22" s="271"/>
      <c r="D22" s="33"/>
      <c r="E22" s="33"/>
      <c r="F22" s="272"/>
      <c r="G22" s="272"/>
      <c r="H22" s="272"/>
      <c r="I22" s="272"/>
      <c r="J22" s="273"/>
      <c r="K22" s="760"/>
      <c r="L22" s="267"/>
      <c r="M22" s="267"/>
      <c r="N22" s="267"/>
      <c r="O22" s="267"/>
      <c r="P22" s="270"/>
      <c r="Q22" s="270"/>
      <c r="R22" s="270"/>
      <c r="S22" s="16"/>
    </row>
    <row r="23" spans="1:21" ht="15.75" thickBot="1">
      <c r="A23" s="227" t="s">
        <v>366</v>
      </c>
      <c r="B23" s="275" t="s">
        <v>64</v>
      </c>
      <c r="C23" s="276"/>
      <c r="D23" s="277"/>
      <c r="E23" s="277"/>
      <c r="F23" s="278"/>
      <c r="G23" s="278"/>
      <c r="H23" s="278"/>
      <c r="I23" s="278"/>
      <c r="J23" s="279"/>
      <c r="K23" s="760"/>
      <c r="L23" s="267"/>
      <c r="M23" s="267"/>
      <c r="N23" s="267"/>
      <c r="O23" s="267"/>
      <c r="P23" s="270"/>
      <c r="Q23" s="270"/>
      <c r="R23" s="270"/>
      <c r="S23" s="16"/>
    </row>
    <row r="24" spans="1:21">
      <c r="A24" s="259"/>
      <c r="B24" s="280"/>
      <c r="C24" s="228"/>
      <c r="D24" s="281"/>
      <c r="E24" s="281"/>
      <c r="F24" s="760"/>
      <c r="G24" s="760"/>
      <c r="H24" s="760"/>
      <c r="I24" s="760"/>
      <c r="J24" s="760"/>
      <c r="K24" s="760"/>
      <c r="L24" s="267"/>
      <c r="M24" s="267"/>
      <c r="N24" s="267"/>
      <c r="O24" s="267"/>
      <c r="P24" s="270"/>
      <c r="Q24" s="270"/>
      <c r="R24" s="270"/>
      <c r="S24" s="16"/>
    </row>
    <row r="25" spans="1:21">
      <c r="A25" s="259"/>
      <c r="B25" s="280"/>
      <c r="C25" s="228"/>
      <c r="D25" s="281"/>
      <c r="E25" s="281"/>
      <c r="F25" s="760"/>
      <c r="G25" s="760"/>
      <c r="H25" s="760"/>
      <c r="I25" s="760"/>
      <c r="J25" s="760"/>
      <c r="K25" s="760"/>
      <c r="L25" s="267"/>
      <c r="M25" s="267"/>
      <c r="N25" s="267"/>
      <c r="O25" s="267"/>
      <c r="P25" s="270"/>
      <c r="Q25" s="270"/>
      <c r="R25" s="270"/>
      <c r="S25" s="16"/>
    </row>
    <row r="26" spans="1:21" ht="6" customHeight="1" thickBot="1">
      <c r="B26" s="269"/>
      <c r="C26" s="16"/>
      <c r="D26" s="16"/>
      <c r="E26" s="16"/>
      <c r="F26" s="16"/>
      <c r="G26" s="16"/>
      <c r="H26" s="16"/>
      <c r="I26" s="16"/>
      <c r="J26" s="16"/>
      <c r="K26" s="16"/>
      <c r="L26" s="16"/>
      <c r="M26" s="16"/>
      <c r="N26" s="16"/>
      <c r="O26" s="16"/>
      <c r="P26" s="16"/>
      <c r="Q26" s="16"/>
      <c r="R26" s="16"/>
      <c r="S26" s="16"/>
    </row>
    <row r="27" spans="1:21" ht="15" customHeight="1" thickBot="1">
      <c r="A27" s="1276" t="s">
        <v>367</v>
      </c>
      <c r="B27" s="1262" t="s">
        <v>898</v>
      </c>
      <c r="C27" s="1264" t="s">
        <v>462</v>
      </c>
      <c r="D27" s="1288" t="s">
        <v>797</v>
      </c>
      <c r="E27" s="1267" t="s">
        <v>266</v>
      </c>
      <c r="F27" s="1268"/>
      <c r="G27" s="1268"/>
      <c r="H27" s="1268"/>
      <c r="I27" s="1268"/>
      <c r="J27" s="1268"/>
      <c r="K27" s="1268"/>
      <c r="L27" s="1269"/>
      <c r="M27" s="1279" t="s">
        <v>267</v>
      </c>
      <c r="N27" s="1279"/>
      <c r="O27" s="1279"/>
      <c r="P27" s="1279"/>
      <c r="Q27" s="1279"/>
      <c r="R27" s="1280"/>
      <c r="S27" s="1264" t="s">
        <v>447</v>
      </c>
    </row>
    <row r="28" spans="1:21" ht="112.9" customHeight="1" thickBot="1">
      <c r="A28" s="1277"/>
      <c r="B28" s="1263"/>
      <c r="C28" s="1265"/>
      <c r="D28" s="1289"/>
      <c r="E28" s="1076" t="s">
        <v>467</v>
      </c>
      <c r="F28" s="751" t="s">
        <v>468</v>
      </c>
      <c r="G28" s="752" t="s">
        <v>473</v>
      </c>
      <c r="H28" s="752" t="s">
        <v>149</v>
      </c>
      <c r="I28" s="753" t="s">
        <v>980</v>
      </c>
      <c r="J28" s="752" t="s">
        <v>230</v>
      </c>
      <c r="K28" s="632" t="s">
        <v>882</v>
      </c>
      <c r="L28" s="894" t="s">
        <v>883</v>
      </c>
      <c r="M28" s="616" t="s">
        <v>150</v>
      </c>
      <c r="N28" s="617" t="s">
        <v>149</v>
      </c>
      <c r="O28" s="975" t="s">
        <v>981</v>
      </c>
      <c r="P28" s="617" t="s">
        <v>268</v>
      </c>
      <c r="Q28" s="617" t="s">
        <v>899</v>
      </c>
      <c r="R28" s="617" t="s">
        <v>884</v>
      </c>
      <c r="S28" s="1278"/>
      <c r="T28" s="282"/>
      <c r="U28" s="282"/>
    </row>
    <row r="29" spans="1:21" ht="31.5" customHeight="1">
      <c r="A29" s="227" t="s">
        <v>342</v>
      </c>
      <c r="B29" s="106" t="s">
        <v>158</v>
      </c>
      <c r="C29" s="657"/>
      <c r="D29" s="657"/>
      <c r="E29" s="656"/>
      <c r="F29" s="614"/>
      <c r="G29" s="614"/>
      <c r="H29" s="614"/>
      <c r="I29" s="614"/>
      <c r="J29" s="615"/>
      <c r="K29" s="609"/>
      <c r="L29" s="754"/>
      <c r="M29" s="656"/>
      <c r="N29" s="614"/>
      <c r="O29" s="614"/>
      <c r="P29" s="615"/>
      <c r="Q29" s="615"/>
      <c r="R29" s="618"/>
      <c r="S29" s="619"/>
    </row>
    <row r="30" spans="1:21" s="767" customFormat="1">
      <c r="A30" s="227" t="s">
        <v>351</v>
      </c>
      <c r="B30" s="612" t="s">
        <v>159</v>
      </c>
      <c r="C30" s="658"/>
      <c r="D30" s="658"/>
      <c r="E30" s="284"/>
      <c r="F30" s="272"/>
      <c r="G30" s="272"/>
      <c r="H30" s="272"/>
      <c r="I30" s="272"/>
      <c r="J30" s="283"/>
      <c r="K30" s="272"/>
      <c r="L30" s="624"/>
      <c r="M30" s="284"/>
      <c r="N30" s="272"/>
      <c r="O30" s="272"/>
      <c r="P30" s="283"/>
      <c r="Q30" s="283"/>
      <c r="R30" s="272"/>
      <c r="S30" s="273"/>
    </row>
    <row r="31" spans="1:21" s="767" customFormat="1">
      <c r="A31" s="227" t="s">
        <v>355</v>
      </c>
      <c r="B31" s="612" t="s">
        <v>160</v>
      </c>
      <c r="C31" s="658"/>
      <c r="D31" s="658"/>
      <c r="E31" s="284"/>
      <c r="F31" s="272"/>
      <c r="G31" s="272"/>
      <c r="H31" s="272"/>
      <c r="I31" s="272"/>
      <c r="J31" s="283"/>
      <c r="K31" s="272"/>
      <c r="L31" s="624"/>
      <c r="M31" s="284"/>
      <c r="N31" s="272"/>
      <c r="O31" s="272"/>
      <c r="P31" s="283"/>
      <c r="Q31" s="283"/>
      <c r="R31" s="272"/>
      <c r="S31" s="273"/>
    </row>
    <row r="32" spans="1:21" s="767" customFormat="1">
      <c r="A32" s="227" t="s">
        <v>356</v>
      </c>
      <c r="B32" s="612" t="s">
        <v>161</v>
      </c>
      <c r="C32" s="658"/>
      <c r="D32" s="658"/>
      <c r="E32" s="284"/>
      <c r="F32" s="272"/>
      <c r="G32" s="272"/>
      <c r="H32" s="272"/>
      <c r="I32" s="272"/>
      <c r="J32" s="283"/>
      <c r="K32" s="272"/>
      <c r="L32" s="624"/>
      <c r="M32" s="284"/>
      <c r="N32" s="272"/>
      <c r="O32" s="272"/>
      <c r="P32" s="283"/>
      <c r="Q32" s="283"/>
      <c r="R32" s="272"/>
      <c r="S32" s="273"/>
    </row>
    <row r="33" spans="1:21" s="767" customFormat="1">
      <c r="A33" s="227" t="s">
        <v>357</v>
      </c>
      <c r="B33" s="612" t="s">
        <v>162</v>
      </c>
      <c r="C33" s="658"/>
      <c r="D33" s="658"/>
      <c r="E33" s="284"/>
      <c r="F33" s="272"/>
      <c r="G33" s="272"/>
      <c r="H33" s="272"/>
      <c r="I33" s="272"/>
      <c r="J33" s="283"/>
      <c r="K33" s="272"/>
      <c r="L33" s="624"/>
      <c r="M33" s="284"/>
      <c r="N33" s="272"/>
      <c r="O33" s="272"/>
      <c r="P33" s="283"/>
      <c r="Q33" s="283"/>
      <c r="R33" s="272"/>
      <c r="S33" s="273"/>
    </row>
    <row r="34" spans="1:21" s="767" customFormat="1">
      <c r="A34" s="227" t="s">
        <v>358</v>
      </c>
      <c r="B34" s="612" t="s">
        <v>163</v>
      </c>
      <c r="C34" s="658"/>
      <c r="D34" s="658"/>
      <c r="E34" s="284"/>
      <c r="F34" s="272"/>
      <c r="G34" s="272"/>
      <c r="H34" s="272"/>
      <c r="I34" s="272"/>
      <c r="J34" s="283"/>
      <c r="K34" s="272"/>
      <c r="L34" s="624"/>
      <c r="M34" s="284"/>
      <c r="N34" s="272"/>
      <c r="O34" s="272"/>
      <c r="P34" s="283"/>
      <c r="Q34" s="283"/>
      <c r="R34" s="272"/>
      <c r="S34" s="273"/>
    </row>
    <row r="35" spans="1:21" s="767" customFormat="1">
      <c r="A35" s="227" t="s">
        <v>359</v>
      </c>
      <c r="B35" s="613" t="s">
        <v>578</v>
      </c>
      <c r="C35" s="658"/>
      <c r="D35" s="658"/>
      <c r="E35" s="284"/>
      <c r="F35" s="272"/>
      <c r="G35" s="272"/>
      <c r="H35" s="272"/>
      <c r="I35" s="272"/>
      <c r="J35" s="283"/>
      <c r="K35" s="272"/>
      <c r="L35" s="624"/>
      <c r="M35" s="284"/>
      <c r="N35" s="272"/>
      <c r="O35" s="272"/>
      <c r="P35" s="283"/>
      <c r="Q35" s="283"/>
      <c r="R35" s="272"/>
      <c r="S35" s="273"/>
    </row>
    <row r="36" spans="1:21" s="767" customFormat="1">
      <c r="A36" s="227" t="s">
        <v>360</v>
      </c>
      <c r="B36" s="612" t="s">
        <v>164</v>
      </c>
      <c r="C36" s="658"/>
      <c r="D36" s="658"/>
      <c r="E36" s="284"/>
      <c r="F36" s="272"/>
      <c r="G36" s="272"/>
      <c r="H36" s="272"/>
      <c r="I36" s="272"/>
      <c r="J36" s="283"/>
      <c r="K36" s="272"/>
      <c r="L36" s="624"/>
      <c r="M36" s="284"/>
      <c r="N36" s="272"/>
      <c r="O36" s="272"/>
      <c r="P36" s="283"/>
      <c r="Q36" s="283"/>
      <c r="R36" s="272"/>
      <c r="S36" s="273"/>
    </row>
    <row r="37" spans="1:21" s="767" customFormat="1">
      <c r="A37" s="227" t="s">
        <v>361</v>
      </c>
      <c r="B37" s="612" t="s">
        <v>165</v>
      </c>
      <c r="C37" s="658"/>
      <c r="D37" s="658"/>
      <c r="E37" s="284"/>
      <c r="F37" s="272"/>
      <c r="G37" s="272"/>
      <c r="H37" s="272"/>
      <c r="I37" s="272"/>
      <c r="J37" s="283"/>
      <c r="K37" s="272"/>
      <c r="L37" s="624"/>
      <c r="M37" s="284"/>
      <c r="N37" s="272"/>
      <c r="O37" s="272"/>
      <c r="P37" s="283"/>
      <c r="Q37" s="283"/>
      <c r="R37" s="272"/>
      <c r="S37" s="273"/>
    </row>
    <row r="38" spans="1:21" s="767" customFormat="1" ht="27" customHeight="1">
      <c r="A38" s="227" t="s">
        <v>362</v>
      </c>
      <c r="B38" s="295" t="s">
        <v>269</v>
      </c>
      <c r="C38" s="658"/>
      <c r="D38" s="658"/>
      <c r="E38" s="284"/>
      <c r="F38" s="272"/>
      <c r="G38" s="272"/>
      <c r="H38" s="272"/>
      <c r="I38" s="272"/>
      <c r="J38" s="283"/>
      <c r="K38" s="272"/>
      <c r="L38" s="624"/>
      <c r="M38" s="284"/>
      <c r="N38" s="272"/>
      <c r="O38" s="272"/>
      <c r="P38" s="283"/>
      <c r="Q38" s="283"/>
      <c r="R38" s="272"/>
      <c r="S38" s="273"/>
    </row>
    <row r="39" spans="1:21" s="389" customFormat="1" ht="19.5" customHeight="1">
      <c r="A39" s="227" t="s">
        <v>363</v>
      </c>
      <c r="B39" s="296" t="s">
        <v>270</v>
      </c>
      <c r="C39" s="658"/>
      <c r="D39" s="658"/>
      <c r="E39" s="287"/>
      <c r="F39" s="125"/>
      <c r="G39" s="125"/>
      <c r="H39" s="125"/>
      <c r="I39" s="125"/>
      <c r="J39" s="285"/>
      <c r="K39" s="125"/>
      <c r="L39" s="755"/>
      <c r="M39" s="287"/>
      <c r="N39" s="125"/>
      <c r="O39" s="125"/>
      <c r="P39" s="285"/>
      <c r="Q39" s="285"/>
      <c r="R39" s="125"/>
      <c r="S39" s="286"/>
    </row>
    <row r="40" spans="1:21" s="389" customFormat="1" ht="12" customHeight="1">
      <c r="A40" s="227" t="s">
        <v>364</v>
      </c>
      <c r="B40" s="612" t="s">
        <v>271</v>
      </c>
      <c r="C40" s="658"/>
      <c r="D40" s="658"/>
      <c r="E40" s="287"/>
      <c r="F40" s="125"/>
      <c r="G40" s="125"/>
      <c r="H40" s="125"/>
      <c r="I40" s="125"/>
      <c r="J40" s="285"/>
      <c r="K40" s="125"/>
      <c r="L40" s="755"/>
      <c r="M40" s="287"/>
      <c r="N40" s="125"/>
      <c r="O40" s="125"/>
      <c r="P40" s="285"/>
      <c r="Q40" s="285"/>
      <c r="R40" s="125"/>
      <c r="S40" s="286"/>
    </row>
    <row r="41" spans="1:21" s="767" customFormat="1" ht="19.5" customHeight="1">
      <c r="A41" s="227" t="s">
        <v>365</v>
      </c>
      <c r="B41" s="297" t="s">
        <v>272</v>
      </c>
      <c r="C41" s="658"/>
      <c r="D41" s="658"/>
      <c r="E41" s="284"/>
      <c r="F41" s="272"/>
      <c r="G41" s="272"/>
      <c r="H41" s="272"/>
      <c r="I41" s="272"/>
      <c r="J41" s="283"/>
      <c r="K41" s="272"/>
      <c r="L41" s="624"/>
      <c r="M41" s="284"/>
      <c r="N41" s="272"/>
      <c r="O41" s="272"/>
      <c r="P41" s="283"/>
      <c r="Q41" s="283"/>
      <c r="R41" s="272"/>
      <c r="S41" s="273"/>
    </row>
    <row r="42" spans="1:21" s="767" customFormat="1" ht="15.75" thickBot="1">
      <c r="A42" s="261" t="s">
        <v>366</v>
      </c>
      <c r="B42" s="298" t="s">
        <v>64</v>
      </c>
      <c r="C42" s="659"/>
      <c r="D42" s="659"/>
      <c r="E42" s="289"/>
      <c r="F42" s="278"/>
      <c r="G42" s="278"/>
      <c r="H42" s="278"/>
      <c r="I42" s="278"/>
      <c r="J42" s="288"/>
      <c r="K42" s="278"/>
      <c r="L42" s="756"/>
      <c r="M42" s="289"/>
      <c r="N42" s="278"/>
      <c r="O42" s="278"/>
      <c r="P42" s="288"/>
      <c r="Q42" s="288"/>
      <c r="R42" s="278"/>
      <c r="S42" s="279"/>
    </row>
    <row r="43" spans="1:21" s="767" customFormat="1">
      <c r="A43" s="259"/>
      <c r="B43" s="228"/>
      <c r="C43" s="281"/>
      <c r="D43" s="281"/>
      <c r="E43" s="760"/>
      <c r="F43" s="760"/>
      <c r="G43" s="760"/>
      <c r="H43" s="760"/>
      <c r="I43" s="760"/>
      <c r="J43" s="760"/>
      <c r="K43" s="760"/>
      <c r="L43" s="760"/>
      <c r="M43" s="760"/>
      <c r="N43" s="760"/>
      <c r="O43" s="760"/>
      <c r="P43" s="760"/>
      <c r="Q43" s="760"/>
      <c r="R43" s="760"/>
      <c r="S43" s="760"/>
      <c r="T43" s="760"/>
      <c r="U43" s="760"/>
    </row>
    <row r="44" spans="1:21" s="767" customFormat="1" ht="15.75">
      <c r="A44" s="259"/>
      <c r="B44" s="1266" t="s">
        <v>900</v>
      </c>
      <c r="C44" s="1275"/>
      <c r="D44" s="1275"/>
      <c r="E44" s="1275"/>
      <c r="F44" s="1275"/>
      <c r="G44" s="1275"/>
      <c r="H44" s="760"/>
      <c r="I44" s="760"/>
      <c r="J44" s="760"/>
      <c r="K44" s="760"/>
      <c r="L44" s="760"/>
      <c r="M44" s="760"/>
      <c r="N44" s="760"/>
      <c r="O44" s="760"/>
      <c r="P44" s="760"/>
      <c r="Q44" s="760"/>
      <c r="R44" s="760"/>
      <c r="S44" s="760"/>
      <c r="T44" s="760"/>
      <c r="U44" s="760"/>
    </row>
    <row r="45" spans="1:21" ht="24" customHeight="1">
      <c r="B45" s="1266" t="s">
        <v>901</v>
      </c>
      <c r="C45" s="1266"/>
      <c r="D45" s="1266"/>
      <c r="E45" s="1266"/>
      <c r="F45" s="1266"/>
      <c r="G45" s="1266"/>
      <c r="H45" s="1266"/>
      <c r="I45" s="1266"/>
      <c r="J45" s="21"/>
      <c r="K45" s="21"/>
      <c r="L45" s="21"/>
      <c r="M45" s="21"/>
      <c r="N45" s="21"/>
      <c r="O45" s="21"/>
      <c r="P45" s="21"/>
      <c r="Q45" s="21"/>
      <c r="R45" s="21"/>
      <c r="S45" s="21"/>
    </row>
    <row r="46" spans="1:21" ht="24" customHeight="1">
      <c r="B46" s="1266" t="s">
        <v>902</v>
      </c>
      <c r="C46" s="1266"/>
      <c r="D46" s="1266"/>
      <c r="E46" s="1266"/>
      <c r="F46" s="1266"/>
      <c r="G46" s="1266"/>
      <c r="H46" s="1266"/>
      <c r="I46" s="1266"/>
      <c r="J46" s="21"/>
      <c r="K46" s="21"/>
      <c r="L46" s="21"/>
      <c r="M46" s="21"/>
      <c r="N46" s="21"/>
      <c r="O46" s="21"/>
      <c r="P46" s="21"/>
      <c r="Q46" s="21"/>
      <c r="R46" s="21"/>
      <c r="S46" s="21"/>
    </row>
    <row r="47" spans="1:21" ht="29.25" customHeight="1" thickBot="1">
      <c r="B47" s="772"/>
      <c r="C47" s="772"/>
      <c r="D47" s="772"/>
      <c r="E47" s="772"/>
      <c r="F47" s="772"/>
      <c r="G47" s="772"/>
      <c r="H47" s="772"/>
      <c r="I47" s="772"/>
      <c r="J47" s="21"/>
      <c r="K47" s="21"/>
      <c r="L47" s="21"/>
      <c r="M47" s="21"/>
      <c r="N47" s="21"/>
      <c r="O47" s="21"/>
      <c r="P47" s="21"/>
      <c r="Q47" s="21"/>
      <c r="R47" s="21"/>
      <c r="S47" s="21"/>
    </row>
    <row r="48" spans="1:21" ht="29.25" customHeight="1" thickBot="1">
      <c r="A48" s="1281" t="s">
        <v>367</v>
      </c>
      <c r="B48" s="1256" t="s">
        <v>246</v>
      </c>
      <c r="C48" s="1290" t="s">
        <v>274</v>
      </c>
      <c r="D48" s="1291"/>
      <c r="E48" s="1291"/>
      <c r="F48" s="1291"/>
      <c r="G48" s="1291"/>
      <c r="H48" s="1291"/>
      <c r="I48" s="1292"/>
      <c r="J48" s="1267" t="s">
        <v>168</v>
      </c>
      <c r="K48" s="1268"/>
      <c r="L48" s="1268"/>
      <c r="M48" s="1268"/>
      <c r="N48" s="1268"/>
      <c r="O48" s="1268"/>
      <c r="P48" s="1268"/>
      <c r="Q48" s="1269"/>
      <c r="R48" s="21"/>
      <c r="S48" s="21"/>
      <c r="T48" s="21"/>
      <c r="U48" s="21"/>
    </row>
    <row r="49" spans="1:20" ht="70.150000000000006" customHeight="1" thickBot="1">
      <c r="A49" s="1282"/>
      <c r="B49" s="1257"/>
      <c r="C49" s="895" t="s">
        <v>462</v>
      </c>
      <c r="D49" s="622" t="s">
        <v>797</v>
      </c>
      <c r="E49" s="622" t="s">
        <v>308</v>
      </c>
      <c r="F49" s="622" t="s">
        <v>275</v>
      </c>
      <c r="G49" s="622" t="s">
        <v>402</v>
      </c>
      <c r="H49" s="622" t="s">
        <v>835</v>
      </c>
      <c r="I49" s="896" t="s">
        <v>447</v>
      </c>
      <c r="J49" s="897" t="s">
        <v>462</v>
      </c>
      <c r="K49" s="626" t="s">
        <v>797</v>
      </c>
      <c r="L49" s="626" t="s">
        <v>904</v>
      </c>
      <c r="M49" s="745" t="s">
        <v>905</v>
      </c>
      <c r="N49" s="626" t="s">
        <v>275</v>
      </c>
      <c r="O49" s="626" t="s">
        <v>403</v>
      </c>
      <c r="P49" s="626" t="s">
        <v>835</v>
      </c>
      <c r="Q49" s="898" t="s">
        <v>447</v>
      </c>
      <c r="R49" s="22"/>
      <c r="S49" s="22"/>
      <c r="T49" s="22"/>
    </row>
    <row r="50" spans="1:20" ht="27.75" customHeight="1">
      <c r="A50" s="227" t="s">
        <v>342</v>
      </c>
      <c r="B50" s="106" t="s">
        <v>158</v>
      </c>
      <c r="C50" s="621"/>
      <c r="D50" s="609"/>
      <c r="E50" s="609"/>
      <c r="F50" s="609"/>
      <c r="G50" s="609"/>
      <c r="H50" s="609"/>
      <c r="I50" s="623"/>
      <c r="J50" s="621"/>
      <c r="K50" s="609"/>
      <c r="L50" s="609"/>
      <c r="M50" s="609"/>
      <c r="N50" s="609"/>
      <c r="O50" s="609"/>
      <c r="P50" s="609"/>
      <c r="Q50" s="610"/>
      <c r="R50" s="291"/>
      <c r="S50" s="292"/>
    </row>
    <row r="51" spans="1:20" s="767" customFormat="1">
      <c r="A51" s="227" t="s">
        <v>351</v>
      </c>
      <c r="B51" s="293" t="s">
        <v>159</v>
      </c>
      <c r="C51" s="294"/>
      <c r="D51" s="33"/>
      <c r="E51" s="272"/>
      <c r="F51" s="272"/>
      <c r="G51" s="272"/>
      <c r="H51" s="272"/>
      <c r="I51" s="624"/>
      <c r="J51" s="620"/>
      <c r="K51" s="272"/>
      <c r="L51" s="272"/>
      <c r="M51" s="272"/>
      <c r="N51" s="272"/>
      <c r="O51" s="272"/>
      <c r="P51" s="272"/>
      <c r="Q51" s="273"/>
      <c r="R51" s="760"/>
      <c r="S51" s="760"/>
      <c r="T51" s="760"/>
    </row>
    <row r="52" spans="1:20" s="767" customFormat="1">
      <c r="A52" s="227" t="s">
        <v>355</v>
      </c>
      <c r="B52" s="293" t="s">
        <v>160</v>
      </c>
      <c r="C52" s="294"/>
      <c r="D52" s="33"/>
      <c r="E52" s="272"/>
      <c r="F52" s="272"/>
      <c r="G52" s="272"/>
      <c r="H52" s="272"/>
      <c r="I52" s="624"/>
      <c r="J52" s="620"/>
      <c r="K52" s="272"/>
      <c r="L52" s="272"/>
      <c r="M52" s="272"/>
      <c r="N52" s="272"/>
      <c r="O52" s="272"/>
      <c r="P52" s="272"/>
      <c r="Q52" s="273"/>
      <c r="R52" s="760"/>
      <c r="S52" s="760"/>
      <c r="T52" s="760"/>
    </row>
    <row r="53" spans="1:20" s="767" customFormat="1">
      <c r="A53" s="227" t="s">
        <v>356</v>
      </c>
      <c r="B53" s="293" t="s">
        <v>161</v>
      </c>
      <c r="C53" s="294"/>
      <c r="D53" s="33"/>
      <c r="E53" s="272"/>
      <c r="F53" s="272"/>
      <c r="G53" s="272"/>
      <c r="H53" s="272"/>
      <c r="I53" s="624"/>
      <c r="J53" s="620"/>
      <c r="K53" s="272"/>
      <c r="L53" s="272"/>
      <c r="M53" s="272"/>
      <c r="N53" s="272"/>
      <c r="O53" s="272"/>
      <c r="P53" s="272"/>
      <c r="Q53" s="273"/>
      <c r="R53" s="760"/>
      <c r="S53" s="760"/>
      <c r="T53" s="760"/>
    </row>
    <row r="54" spans="1:20" s="767" customFormat="1">
      <c r="A54" s="227" t="s">
        <v>357</v>
      </c>
      <c r="B54" s="293" t="s">
        <v>162</v>
      </c>
      <c r="C54" s="294"/>
      <c r="D54" s="33"/>
      <c r="E54" s="272"/>
      <c r="F54" s="272"/>
      <c r="G54" s="272"/>
      <c r="H54" s="272"/>
      <c r="I54" s="624"/>
      <c r="J54" s="620"/>
      <c r="K54" s="272"/>
      <c r="L54" s="272"/>
      <c r="M54" s="272"/>
      <c r="N54" s="272"/>
      <c r="O54" s="272"/>
      <c r="P54" s="272"/>
      <c r="Q54" s="273"/>
      <c r="R54" s="760"/>
      <c r="S54" s="760"/>
      <c r="T54" s="760"/>
    </row>
    <row r="55" spans="1:20" s="767" customFormat="1">
      <c r="A55" s="227" t="s">
        <v>358</v>
      </c>
      <c r="B55" s="293" t="s">
        <v>163</v>
      </c>
      <c r="C55" s="294"/>
      <c r="D55" s="33"/>
      <c r="E55" s="272"/>
      <c r="F55" s="272"/>
      <c r="G55" s="272"/>
      <c r="H55" s="272"/>
      <c r="I55" s="624"/>
      <c r="J55" s="620"/>
      <c r="K55" s="272"/>
      <c r="L55" s="272"/>
      <c r="M55" s="272"/>
      <c r="N55" s="272"/>
      <c r="O55" s="272"/>
      <c r="P55" s="272"/>
      <c r="Q55" s="273"/>
      <c r="R55" s="760"/>
      <c r="S55" s="760"/>
      <c r="T55" s="760"/>
    </row>
    <row r="56" spans="1:20" s="767" customFormat="1">
      <c r="A56" s="227" t="s">
        <v>359</v>
      </c>
      <c r="B56" s="274" t="s">
        <v>578</v>
      </c>
      <c r="C56" s="294"/>
      <c r="D56" s="33"/>
      <c r="E56" s="272"/>
      <c r="F56" s="272"/>
      <c r="G56" s="272"/>
      <c r="H56" s="272"/>
      <c r="I56" s="624"/>
      <c r="J56" s="620"/>
      <c r="K56" s="272"/>
      <c r="L56" s="272"/>
      <c r="M56" s="272"/>
      <c r="N56" s="272"/>
      <c r="O56" s="272"/>
      <c r="P56" s="272"/>
      <c r="Q56" s="273"/>
      <c r="R56" s="760"/>
      <c r="S56" s="760"/>
      <c r="T56" s="760"/>
    </row>
    <row r="57" spans="1:20" s="767" customFormat="1">
      <c r="A57" s="227" t="s">
        <v>360</v>
      </c>
      <c r="B57" s="293" t="s">
        <v>164</v>
      </c>
      <c r="C57" s="294"/>
      <c r="D57" s="33"/>
      <c r="E57" s="272"/>
      <c r="F57" s="272"/>
      <c r="G57" s="272"/>
      <c r="H57" s="272"/>
      <c r="I57" s="624"/>
      <c r="J57" s="620"/>
      <c r="K57" s="272"/>
      <c r="L57" s="272"/>
      <c r="M57" s="272"/>
      <c r="N57" s="272"/>
      <c r="O57" s="272"/>
      <c r="P57" s="272"/>
      <c r="Q57" s="273"/>
      <c r="R57" s="760"/>
      <c r="S57" s="760"/>
      <c r="T57" s="760"/>
    </row>
    <row r="58" spans="1:20" s="767" customFormat="1">
      <c r="A58" s="227" t="s">
        <v>361</v>
      </c>
      <c r="B58" s="293" t="s">
        <v>165</v>
      </c>
      <c r="C58" s="294"/>
      <c r="D58" s="33"/>
      <c r="E58" s="272"/>
      <c r="F58" s="272"/>
      <c r="G58" s="272"/>
      <c r="H58" s="272"/>
      <c r="I58" s="624"/>
      <c r="J58" s="620"/>
      <c r="K58" s="272"/>
      <c r="L58" s="272"/>
      <c r="M58" s="272"/>
      <c r="N58" s="272"/>
      <c r="O58" s="272"/>
      <c r="P58" s="272"/>
      <c r="Q58" s="273"/>
      <c r="R58" s="760"/>
      <c r="S58" s="760"/>
      <c r="T58" s="760"/>
    </row>
    <row r="59" spans="1:20" s="767" customFormat="1" ht="30">
      <c r="A59" s="227" t="s">
        <v>362</v>
      </c>
      <c r="B59" s="295" t="s">
        <v>269</v>
      </c>
      <c r="C59" s="294"/>
      <c r="D59" s="33"/>
      <c r="E59" s="272"/>
      <c r="F59" s="272"/>
      <c r="G59" s="272"/>
      <c r="H59" s="272"/>
      <c r="I59" s="624"/>
      <c r="J59" s="620"/>
      <c r="K59" s="272"/>
      <c r="L59" s="272"/>
      <c r="M59" s="272"/>
      <c r="N59" s="272"/>
      <c r="O59" s="20"/>
      <c r="P59" s="20"/>
      <c r="Q59" s="62"/>
      <c r="R59" s="760"/>
      <c r="S59" s="760"/>
      <c r="T59" s="760"/>
    </row>
    <row r="60" spans="1:20" s="767" customFormat="1">
      <c r="A60" s="227" t="s">
        <v>363</v>
      </c>
      <c r="B60" s="296" t="s">
        <v>270</v>
      </c>
      <c r="C60" s="294"/>
      <c r="D60" s="33"/>
      <c r="E60" s="272"/>
      <c r="F60" s="272"/>
      <c r="G60" s="272"/>
      <c r="H60" s="272"/>
      <c r="I60" s="624"/>
      <c r="J60" s="620"/>
      <c r="K60" s="272"/>
      <c r="L60" s="272"/>
      <c r="M60" s="272"/>
      <c r="N60" s="272"/>
      <c r="O60" s="272"/>
      <c r="P60" s="272"/>
      <c r="Q60" s="273"/>
      <c r="R60" s="760"/>
      <c r="S60" s="760"/>
      <c r="T60" s="760"/>
    </row>
    <row r="61" spans="1:20" s="767" customFormat="1">
      <c r="A61" s="227" t="s">
        <v>364</v>
      </c>
      <c r="B61" s="293" t="s">
        <v>271</v>
      </c>
      <c r="C61" s="294"/>
      <c r="D61" s="33"/>
      <c r="E61" s="272"/>
      <c r="F61" s="272"/>
      <c r="G61" s="272"/>
      <c r="H61" s="272"/>
      <c r="I61" s="624"/>
      <c r="J61" s="620"/>
      <c r="K61" s="272"/>
      <c r="L61" s="272"/>
      <c r="M61" s="272"/>
      <c r="N61" s="272"/>
      <c r="O61" s="272"/>
      <c r="P61" s="272"/>
      <c r="Q61" s="273"/>
      <c r="R61" s="760"/>
      <c r="S61" s="760"/>
      <c r="T61" s="760"/>
    </row>
    <row r="62" spans="1:20" s="767" customFormat="1">
      <c r="A62" s="227" t="s">
        <v>365</v>
      </c>
      <c r="B62" s="297" t="s">
        <v>272</v>
      </c>
      <c r="C62" s="294"/>
      <c r="D62" s="33"/>
      <c r="E62" s="272"/>
      <c r="F62" s="272"/>
      <c r="G62" s="272"/>
      <c r="H62" s="272"/>
      <c r="I62" s="624"/>
      <c r="J62" s="620"/>
      <c r="K62" s="272"/>
      <c r="L62" s="272"/>
      <c r="M62" s="272"/>
      <c r="N62" s="272"/>
      <c r="O62" s="272"/>
      <c r="P62" s="272"/>
      <c r="Q62" s="273"/>
      <c r="R62" s="760"/>
      <c r="S62" s="760"/>
      <c r="T62" s="760"/>
    </row>
    <row r="63" spans="1:20" ht="15.75" thickBot="1">
      <c r="A63" s="261" t="s">
        <v>366</v>
      </c>
      <c r="B63" s="298" t="s">
        <v>64</v>
      </c>
      <c r="C63" s="61"/>
      <c r="D63" s="24"/>
      <c r="E63" s="24"/>
      <c r="F63" s="24"/>
      <c r="G63" s="24"/>
      <c r="H63" s="24"/>
      <c r="I63" s="625"/>
      <c r="J63" s="61"/>
      <c r="K63" s="24"/>
      <c r="L63" s="24"/>
      <c r="M63" s="24"/>
      <c r="N63" s="24"/>
      <c r="O63" s="278"/>
      <c r="P63" s="278"/>
      <c r="Q63" s="279"/>
    </row>
    <row r="64" spans="1:20" ht="19.5" customHeight="1">
      <c r="C64" s="299"/>
      <c r="D64" s="299"/>
      <c r="E64" s="299"/>
      <c r="F64" s="299"/>
      <c r="G64" s="299"/>
      <c r="H64" s="299"/>
      <c r="I64" s="299"/>
      <c r="J64" s="299"/>
      <c r="K64" s="299"/>
      <c r="L64" s="21"/>
      <c r="M64" s="21"/>
      <c r="N64" s="21"/>
      <c r="O64" s="21"/>
      <c r="P64" s="21"/>
      <c r="Q64" s="21"/>
      <c r="R64" s="21"/>
      <c r="S64" s="21"/>
    </row>
    <row r="65" spans="1:18" ht="25.5" customHeight="1">
      <c r="B65" s="1287" t="s">
        <v>903</v>
      </c>
      <c r="C65" s="1287"/>
      <c r="D65" s="1287"/>
      <c r="E65" s="1287"/>
      <c r="F65" s="1287"/>
      <c r="G65" s="1287"/>
      <c r="H65" s="1287"/>
      <c r="I65" s="300"/>
      <c r="J65" s="1258"/>
      <c r="K65" s="1258"/>
      <c r="L65" s="1258"/>
      <c r="M65" s="16"/>
      <c r="N65" s="16"/>
      <c r="O65" s="16"/>
      <c r="P65" s="16"/>
      <c r="Q65" s="16"/>
      <c r="R65" s="301"/>
    </row>
    <row r="66" spans="1:18" ht="6" customHeight="1">
      <c r="B66" s="299"/>
      <c r="C66" s="299"/>
      <c r="D66" s="302"/>
      <c r="E66" s="302"/>
      <c r="F66" s="302"/>
      <c r="G66" s="302"/>
      <c r="H66" s="302"/>
      <c r="I66" s="300"/>
      <c r="J66" s="300"/>
      <c r="K66" s="300"/>
      <c r="L66" s="300"/>
      <c r="M66" s="16"/>
      <c r="N66" s="16"/>
      <c r="O66" s="16"/>
      <c r="P66" s="16"/>
      <c r="Q66" s="16"/>
      <c r="R66" s="301"/>
    </row>
    <row r="67" spans="1:18" ht="16.5" customHeight="1">
      <c r="B67" s="299"/>
      <c r="C67" s="299"/>
      <c r="D67" s="300"/>
      <c r="E67" s="300"/>
      <c r="F67" s="300"/>
      <c r="G67" s="300"/>
      <c r="H67" s="300"/>
      <c r="I67" s="300"/>
      <c r="J67" s="1283"/>
      <c r="K67" s="1283"/>
      <c r="L67" s="1283"/>
      <c r="M67" s="16"/>
      <c r="N67" s="16"/>
      <c r="O67" s="16"/>
      <c r="P67" s="16"/>
      <c r="Q67" s="16"/>
      <c r="R67" s="301"/>
    </row>
    <row r="68" spans="1:18" ht="6" customHeight="1">
      <c r="B68" s="1254"/>
      <c r="C68" s="1254"/>
      <c r="D68" s="1254"/>
      <c r="E68" s="1254"/>
      <c r="F68" s="1254"/>
      <c r="G68" s="1254"/>
      <c r="H68" s="1254"/>
      <c r="I68" s="1254"/>
      <c r="J68" s="1254"/>
      <c r="K68" s="1254"/>
      <c r="L68" s="1254"/>
      <c r="M68" s="16"/>
      <c r="N68" s="16"/>
      <c r="O68" s="16"/>
      <c r="P68" s="16"/>
      <c r="Q68" s="16"/>
      <c r="R68" s="16"/>
    </row>
    <row r="69" spans="1:18" ht="12.75" customHeight="1">
      <c r="B69" s="299"/>
      <c r="C69" s="299"/>
      <c r="D69" s="16"/>
      <c r="E69" s="16"/>
      <c r="F69" s="16"/>
      <c r="G69" s="16"/>
      <c r="H69" s="16"/>
      <c r="I69" s="16"/>
      <c r="J69" s="16"/>
      <c r="K69" s="16"/>
      <c r="L69" s="16"/>
      <c r="M69" s="16"/>
      <c r="N69" s="16"/>
      <c r="O69" s="16"/>
      <c r="P69" s="16"/>
      <c r="Q69" s="16"/>
      <c r="R69" s="16"/>
    </row>
    <row r="73" spans="1:18" s="767" customFormat="1" ht="12" customHeight="1">
      <c r="A73" s="303"/>
      <c r="B73" s="228"/>
      <c r="C73" s="228"/>
      <c r="D73" s="281"/>
      <c r="E73" s="281"/>
      <c r="F73" s="281"/>
      <c r="G73" s="281"/>
      <c r="H73" s="281"/>
      <c r="I73" s="304"/>
      <c r="J73" s="304"/>
      <c r="K73" s="304"/>
      <c r="L73" s="305"/>
      <c r="M73" s="760"/>
    </row>
    <row r="74" spans="1:18" s="767" customFormat="1" ht="14.25" customHeight="1">
      <c r="A74" s="303"/>
      <c r="B74" s="228"/>
      <c r="C74" s="228"/>
      <c r="D74" s="281"/>
      <c r="E74" s="281"/>
      <c r="F74" s="116"/>
      <c r="G74" s="116"/>
      <c r="H74" s="760"/>
      <c r="I74" s="116"/>
      <c r="J74" s="760"/>
      <c r="K74" s="760"/>
      <c r="L74" s="760"/>
      <c r="M74" s="760"/>
    </row>
    <row r="75" spans="1:18" s="767" customFormat="1">
      <c r="A75" s="303"/>
      <c r="B75" s="228"/>
      <c r="C75" s="306"/>
      <c r="D75" s="281"/>
      <c r="E75" s="281"/>
      <c r="F75" s="760"/>
      <c r="G75" s="760"/>
      <c r="H75" s="760"/>
      <c r="I75" s="760"/>
      <c r="J75" s="760"/>
      <c r="K75" s="760"/>
      <c r="L75" s="760"/>
      <c r="M75" s="760"/>
    </row>
    <row r="76" spans="1:18" s="767" customFormat="1">
      <c r="A76" s="303"/>
      <c r="B76" s="307"/>
      <c r="C76" s="307"/>
      <c r="D76" s="281"/>
      <c r="E76" s="281"/>
      <c r="F76" s="760"/>
      <c r="G76" s="760"/>
      <c r="H76" s="760"/>
      <c r="I76" s="760"/>
      <c r="J76" s="760"/>
      <c r="K76" s="760"/>
      <c r="L76" s="760"/>
      <c r="M76" s="760"/>
    </row>
    <row r="77" spans="1:18" s="767" customFormat="1">
      <c r="A77" s="303"/>
      <c r="B77" s="307"/>
      <c r="C77" s="307"/>
      <c r="D77" s="281"/>
      <c r="E77" s="281"/>
      <c r="F77" s="760"/>
      <c r="G77" s="760"/>
      <c r="H77" s="760"/>
      <c r="I77" s="760"/>
      <c r="J77" s="760"/>
      <c r="K77" s="760"/>
      <c r="L77" s="760"/>
      <c r="M77" s="760"/>
    </row>
    <row r="78" spans="1:18" s="767" customFormat="1">
      <c r="A78" s="303"/>
      <c r="B78" s="307"/>
      <c r="C78" s="307"/>
      <c r="D78" s="281"/>
      <c r="E78" s="281"/>
      <c r="F78" s="760"/>
      <c r="G78" s="760"/>
      <c r="H78" s="760"/>
      <c r="I78" s="760"/>
      <c r="J78" s="760"/>
      <c r="K78" s="760"/>
      <c r="L78" s="760"/>
      <c r="M78" s="760"/>
    </row>
    <row r="79" spans="1:18" s="767" customFormat="1">
      <c r="A79" s="303"/>
      <c r="B79" s="228"/>
      <c r="C79" s="307"/>
      <c r="D79" s="281"/>
      <c r="E79" s="281"/>
      <c r="F79" s="760"/>
      <c r="G79" s="760"/>
      <c r="H79" s="760"/>
      <c r="I79" s="760"/>
      <c r="J79" s="760"/>
      <c r="K79" s="760"/>
      <c r="L79" s="760"/>
      <c r="M79" s="760"/>
    </row>
  </sheetData>
  <mergeCells count="27">
    <mergeCell ref="A48:A49"/>
    <mergeCell ref="J67:L67"/>
    <mergeCell ref="A1:B1"/>
    <mergeCell ref="A3:H3"/>
    <mergeCell ref="A4:H4"/>
    <mergeCell ref="A5:H5"/>
    <mergeCell ref="B65:H65"/>
    <mergeCell ref="D27:D28"/>
    <mergeCell ref="C48:I48"/>
    <mergeCell ref="J48:Q48"/>
    <mergeCell ref="T1:U1"/>
    <mergeCell ref="A8:B9"/>
    <mergeCell ref="B45:I45"/>
    <mergeCell ref="B44:G44"/>
    <mergeCell ref="A27:A28"/>
    <mergeCell ref="S27:S28"/>
    <mergeCell ref="M27:R27"/>
    <mergeCell ref="B68:L68"/>
    <mergeCell ref="E1:G1"/>
    <mergeCell ref="B48:B49"/>
    <mergeCell ref="J65:L65"/>
    <mergeCell ref="C8:F8"/>
    <mergeCell ref="G8:J8"/>
    <mergeCell ref="B27:B28"/>
    <mergeCell ref="C27:C28"/>
    <mergeCell ref="B46:I46"/>
    <mergeCell ref="E27:L27"/>
  </mergeCells>
  <pageMargins left="0.25" right="0.25" top="0.75" bottom="0.75" header="0.3" footer="0.3"/>
  <pageSetup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opLeftCell="A25" zoomScale="45" zoomScaleNormal="70" workbookViewId="0">
      <selection activeCell="H22" sqref="H22"/>
    </sheetView>
  </sheetViews>
  <sheetFormatPr defaultColWidth="9.140625" defaultRowHeight="15"/>
  <cols>
    <col min="1" max="1" width="12.7109375" style="766" customWidth="1"/>
    <col min="2" max="2" width="83.42578125" style="766" customWidth="1"/>
    <col min="3" max="3" width="15.7109375" style="766" customWidth="1"/>
    <col min="4" max="4" width="17.28515625" style="766" customWidth="1"/>
    <col min="5" max="5" width="17.28515625" style="312" customWidth="1"/>
    <col min="6" max="15" width="17.28515625" style="766" customWidth="1"/>
    <col min="16" max="16" width="15.28515625" style="766" customWidth="1"/>
    <col min="17" max="17" width="13.7109375" style="766" customWidth="1"/>
    <col min="18" max="18" width="8.140625" style="766" customWidth="1"/>
    <col min="19" max="19" width="11.5703125" style="766" customWidth="1"/>
    <col min="20" max="21" width="8.140625" style="766" customWidth="1"/>
    <col min="22" max="16384" width="9.140625" style="766"/>
  </cols>
  <sheetData>
    <row r="1" spans="1:15">
      <c r="B1" s="1293" t="s">
        <v>169</v>
      </c>
      <c r="C1" s="1293"/>
      <c r="D1" s="1293"/>
    </row>
    <row r="2" spans="1:15">
      <c r="B2" s="1180"/>
      <c r="C2" s="1180"/>
      <c r="D2" s="1180"/>
    </row>
    <row r="3" spans="1:15">
      <c r="B3" s="1293" t="s">
        <v>129</v>
      </c>
      <c r="C3" s="1293"/>
      <c r="D3" s="1293"/>
      <c r="F3" s="234"/>
      <c r="G3" s="234"/>
      <c r="H3" s="234"/>
      <c r="I3" s="234"/>
      <c r="J3" s="234"/>
      <c r="K3" s="234"/>
      <c r="L3" s="234"/>
      <c r="M3" s="234"/>
      <c r="N3" s="234"/>
      <c r="O3" s="234"/>
    </row>
    <row r="4" spans="1:15">
      <c r="B4" s="1293"/>
      <c r="C4" s="1293"/>
      <c r="D4" s="1293"/>
      <c r="F4" s="234"/>
      <c r="G4" s="234"/>
      <c r="H4" s="234"/>
      <c r="I4" s="234"/>
      <c r="J4" s="234"/>
      <c r="K4" s="234"/>
      <c r="L4" s="234"/>
      <c r="M4" s="234"/>
      <c r="N4" s="234"/>
      <c r="O4" s="234"/>
    </row>
    <row r="5" spans="1:15">
      <c r="B5" s="1298" t="s">
        <v>650</v>
      </c>
      <c r="C5" s="1298"/>
      <c r="D5" s="1298"/>
      <c r="E5" s="1298"/>
      <c r="F5" s="1298"/>
      <c r="G5" s="1298"/>
      <c r="H5" s="1298"/>
      <c r="I5" s="234"/>
      <c r="J5" s="234"/>
      <c r="K5" s="234"/>
      <c r="L5" s="234"/>
      <c r="M5" s="234"/>
      <c r="N5" s="234"/>
      <c r="O5" s="234"/>
    </row>
    <row r="6" spans="1:15">
      <c r="B6" s="1298" t="s">
        <v>651</v>
      </c>
      <c r="C6" s="1298"/>
      <c r="D6" s="1298"/>
      <c r="E6" s="1298"/>
      <c r="F6" s="1298"/>
      <c r="G6" s="1298"/>
      <c r="H6" s="1298"/>
      <c r="I6" s="234"/>
      <c r="J6" s="234"/>
      <c r="K6" s="234"/>
      <c r="L6" s="234"/>
      <c r="M6" s="234"/>
      <c r="N6" s="234"/>
      <c r="O6" s="234"/>
    </row>
    <row r="7" spans="1:15" ht="35.450000000000003" customHeight="1">
      <c r="B7" s="1201" t="s">
        <v>652</v>
      </c>
      <c r="C7" s="1201"/>
      <c r="D7" s="1201"/>
      <c r="E7" s="1201"/>
      <c r="F7" s="1201"/>
      <c r="G7" s="1201"/>
      <c r="H7" s="1201"/>
      <c r="I7" s="234"/>
      <c r="J7" s="234"/>
      <c r="K7" s="234"/>
      <c r="L7" s="234"/>
      <c r="M7" s="234"/>
      <c r="N7" s="234"/>
      <c r="O7" s="234"/>
    </row>
    <row r="8" spans="1:15">
      <c r="B8" s="1293"/>
      <c r="C8" s="1293"/>
      <c r="D8" s="1293"/>
      <c r="F8" s="234"/>
      <c r="G8" s="234"/>
      <c r="H8" s="234"/>
      <c r="I8" s="234"/>
      <c r="J8" s="234"/>
      <c r="K8" s="234"/>
      <c r="L8" s="234"/>
      <c r="M8" s="234"/>
      <c r="N8" s="234"/>
      <c r="O8" s="234"/>
    </row>
    <row r="9" spans="1:15" ht="6.75" customHeight="1">
      <c r="B9" s="1293"/>
      <c r="C9" s="1293"/>
      <c r="D9" s="1293"/>
      <c r="F9" s="234"/>
      <c r="G9" s="234"/>
      <c r="H9" s="234"/>
      <c r="I9" s="234"/>
      <c r="J9" s="234"/>
      <c r="K9" s="234"/>
      <c r="L9" s="234"/>
      <c r="M9" s="234"/>
      <c r="N9" s="234"/>
      <c r="O9" s="234"/>
    </row>
    <row r="10" spans="1:15" hidden="1">
      <c r="B10" s="1293"/>
      <c r="C10" s="1293"/>
      <c r="D10" s="1293"/>
      <c r="F10" s="234"/>
      <c r="G10" s="234"/>
      <c r="H10" s="234"/>
      <c r="I10" s="234"/>
      <c r="J10" s="234"/>
      <c r="K10" s="234"/>
      <c r="L10" s="234"/>
      <c r="M10" s="234"/>
      <c r="N10" s="234"/>
      <c r="O10" s="234"/>
    </row>
    <row r="11" spans="1:15" hidden="1">
      <c r="B11" s="1293"/>
      <c r="C11" s="1293"/>
      <c r="D11" s="1293"/>
      <c r="F11" s="234"/>
      <c r="G11" s="234"/>
      <c r="H11" s="234"/>
      <c r="I11" s="234"/>
      <c r="J11" s="234"/>
      <c r="K11" s="234"/>
      <c r="L11" s="234"/>
      <c r="M11" s="234"/>
      <c r="N11" s="234"/>
      <c r="O11" s="234"/>
    </row>
    <row r="12" spans="1:15" ht="1.5" customHeight="1">
      <c r="B12" s="1293"/>
      <c r="C12" s="1293"/>
      <c r="D12" s="1293"/>
      <c r="F12" s="234"/>
      <c r="G12" s="234"/>
      <c r="H12" s="234"/>
      <c r="I12" s="234"/>
      <c r="J12" s="234"/>
      <c r="K12" s="234"/>
      <c r="L12" s="234"/>
      <c r="M12" s="234"/>
      <c r="N12" s="234"/>
      <c r="O12" s="234"/>
    </row>
    <row r="13" spans="1:15" ht="47.45" customHeight="1">
      <c r="A13" s="1308" t="s">
        <v>367</v>
      </c>
      <c r="B13" s="1221" t="s">
        <v>246</v>
      </c>
      <c r="C13" s="1296" t="s">
        <v>447</v>
      </c>
      <c r="D13" s="1296"/>
      <c r="E13" s="1296"/>
      <c r="F13" s="1296"/>
      <c r="G13" s="1296" t="s">
        <v>452</v>
      </c>
      <c r="H13" s="1296"/>
      <c r="I13" s="1296"/>
      <c r="J13" s="1296"/>
      <c r="K13" s="313"/>
      <c r="L13" s="313"/>
      <c r="M13" s="313"/>
    </row>
    <row r="14" spans="1:15" ht="58.9" customHeight="1">
      <c r="A14" s="1308"/>
      <c r="B14" s="1221"/>
      <c r="C14" s="774" t="s">
        <v>963</v>
      </c>
      <c r="D14" s="774" t="s">
        <v>144</v>
      </c>
      <c r="E14" s="774" t="s">
        <v>226</v>
      </c>
      <c r="F14" s="774" t="s">
        <v>131</v>
      </c>
      <c r="G14" s="774" t="s">
        <v>466</v>
      </c>
      <c r="H14" s="774" t="s">
        <v>144</v>
      </c>
      <c r="I14" s="774" t="s">
        <v>226</v>
      </c>
      <c r="J14" s="774" t="s">
        <v>131</v>
      </c>
      <c r="K14" s="313"/>
      <c r="L14" s="313"/>
      <c r="M14" s="313"/>
    </row>
    <row r="15" spans="1:15" ht="18" customHeight="1">
      <c r="A15" s="329" t="s">
        <v>342</v>
      </c>
      <c r="B15" s="238" t="s">
        <v>292</v>
      </c>
      <c r="C15" s="239"/>
      <c r="D15" s="314"/>
      <c r="E15" s="314"/>
      <c r="F15" s="314"/>
      <c r="G15" s="314"/>
      <c r="H15" s="314"/>
      <c r="I15" s="314"/>
      <c r="J15" s="314"/>
      <c r="K15" s="87"/>
      <c r="L15" s="87"/>
      <c r="M15" s="87"/>
    </row>
    <row r="16" spans="1:15" ht="27.75" customHeight="1">
      <c r="A16" s="329" t="s">
        <v>351</v>
      </c>
      <c r="B16" s="238" t="s">
        <v>293</v>
      </c>
      <c r="C16" s="239"/>
      <c r="D16" s="314"/>
      <c r="E16" s="314"/>
      <c r="F16" s="314"/>
      <c r="G16" s="314"/>
      <c r="H16" s="314"/>
      <c r="I16" s="314"/>
      <c r="J16" s="314"/>
      <c r="K16" s="87"/>
      <c r="L16" s="87"/>
      <c r="M16" s="87"/>
    </row>
    <row r="17" spans="1:21" ht="20.25" customHeight="1">
      <c r="A17" s="329" t="s">
        <v>355</v>
      </c>
      <c r="B17" s="238" t="s">
        <v>294</v>
      </c>
      <c r="C17" s="239"/>
      <c r="D17" s="314"/>
      <c r="E17" s="314"/>
      <c r="F17" s="314"/>
      <c r="G17" s="314"/>
      <c r="H17" s="314"/>
      <c r="I17" s="314"/>
      <c r="J17" s="314"/>
      <c r="K17" s="87"/>
      <c r="L17" s="87"/>
      <c r="M17" s="87"/>
    </row>
    <row r="18" spans="1:21" ht="20.25" customHeight="1">
      <c r="A18" s="329" t="s">
        <v>356</v>
      </c>
      <c r="B18" s="238" t="s">
        <v>295</v>
      </c>
      <c r="C18" s="239"/>
      <c r="D18" s="314"/>
      <c r="E18" s="314"/>
      <c r="F18" s="314"/>
      <c r="G18" s="314"/>
      <c r="H18" s="314"/>
      <c r="I18" s="314"/>
      <c r="J18" s="314"/>
      <c r="K18" s="87"/>
      <c r="L18" s="87"/>
      <c r="M18" s="87"/>
    </row>
    <row r="19" spans="1:21" ht="20.25" customHeight="1">
      <c r="A19" s="329" t="s">
        <v>357</v>
      </c>
      <c r="B19" s="238" t="s">
        <v>296</v>
      </c>
      <c r="C19" s="239"/>
      <c r="D19" s="314"/>
      <c r="E19" s="314"/>
      <c r="F19" s="314"/>
      <c r="G19" s="314"/>
      <c r="H19" s="314"/>
      <c r="I19" s="314"/>
      <c r="J19" s="314"/>
      <c r="K19" s="87"/>
      <c r="L19" s="87"/>
      <c r="M19" s="87"/>
    </row>
    <row r="20" spans="1:21" ht="21.75" customHeight="1">
      <c r="A20" s="329" t="s">
        <v>358</v>
      </c>
      <c r="B20" s="330" t="s">
        <v>496</v>
      </c>
      <c r="C20" s="239"/>
      <c r="D20" s="314"/>
      <c r="E20" s="314"/>
      <c r="F20" s="330"/>
      <c r="G20" s="314"/>
      <c r="H20" s="314"/>
      <c r="I20" s="314"/>
      <c r="J20" s="314"/>
      <c r="K20" s="87"/>
      <c r="L20" s="87"/>
      <c r="M20" s="87"/>
    </row>
    <row r="21" spans="1:21">
      <c r="B21" s="1297"/>
      <c r="C21" s="1297"/>
      <c r="D21" s="1297"/>
    </row>
    <row r="22" spans="1:21" ht="12" customHeight="1" thickBot="1">
      <c r="B22" s="773"/>
      <c r="C22" s="773"/>
      <c r="D22" s="773"/>
    </row>
    <row r="23" spans="1:21" ht="18" customHeight="1" thickBot="1">
      <c r="A23" s="1281" t="s">
        <v>367</v>
      </c>
      <c r="B23" s="1262" t="s">
        <v>962</v>
      </c>
      <c r="C23" s="1264" t="s">
        <v>462</v>
      </c>
      <c r="D23" s="1288" t="s">
        <v>797</v>
      </c>
      <c r="E23" s="1267" t="s">
        <v>266</v>
      </c>
      <c r="F23" s="1268"/>
      <c r="G23" s="1268"/>
      <c r="H23" s="1268"/>
      <c r="I23" s="1268"/>
      <c r="J23" s="1268"/>
      <c r="K23" s="1268"/>
      <c r="L23" s="1269"/>
      <c r="M23" s="1267" t="s">
        <v>267</v>
      </c>
      <c r="N23" s="1268"/>
      <c r="O23" s="1268"/>
      <c r="P23" s="1268"/>
      <c r="Q23" s="1268"/>
      <c r="R23" s="1269"/>
      <c r="S23" s="1264" t="s">
        <v>447</v>
      </c>
    </row>
    <row r="24" spans="1:21" ht="117.6" customHeight="1" thickBot="1">
      <c r="A24" s="1307"/>
      <c r="B24" s="1295"/>
      <c r="C24" s="1278"/>
      <c r="D24" s="1289"/>
      <c r="E24" s="634" t="s">
        <v>467</v>
      </c>
      <c r="F24" s="635" t="s">
        <v>468</v>
      </c>
      <c r="G24" s="635" t="s">
        <v>473</v>
      </c>
      <c r="H24" s="635" t="s">
        <v>149</v>
      </c>
      <c r="I24" s="976" t="s">
        <v>976</v>
      </c>
      <c r="J24" s="635" t="s">
        <v>230</v>
      </c>
      <c r="K24" s="746" t="s">
        <v>906</v>
      </c>
      <c r="L24" s="539" t="s">
        <v>907</v>
      </c>
      <c r="M24" s="634" t="s">
        <v>150</v>
      </c>
      <c r="N24" s="635" t="s">
        <v>149</v>
      </c>
      <c r="O24" s="635" t="s">
        <v>977</v>
      </c>
      <c r="P24" s="635" t="s">
        <v>268</v>
      </c>
      <c r="Q24" s="747" t="s">
        <v>908</v>
      </c>
      <c r="R24" s="539" t="s">
        <v>909</v>
      </c>
      <c r="S24" s="1278"/>
      <c r="U24" s="487"/>
    </row>
    <row r="25" spans="1:21" ht="18" customHeight="1">
      <c r="A25" s="653" t="s">
        <v>342</v>
      </c>
      <c r="B25" s="649" t="s">
        <v>292</v>
      </c>
      <c r="C25" s="646"/>
      <c r="D25" s="646"/>
      <c r="E25" s="642"/>
      <c r="F25" s="636"/>
      <c r="G25" s="636"/>
      <c r="H25" s="636"/>
      <c r="I25" s="636"/>
      <c r="J25" s="636"/>
      <c r="K25" s="636"/>
      <c r="L25" s="643"/>
      <c r="M25" s="639"/>
      <c r="N25" s="636"/>
      <c r="O25" s="636"/>
      <c r="P25" s="636"/>
      <c r="Q25" s="636"/>
      <c r="R25" s="637"/>
      <c r="S25" s="638"/>
    </row>
    <row r="26" spans="1:21" ht="27.75" customHeight="1">
      <c r="A26" s="654" t="s">
        <v>351</v>
      </c>
      <c r="B26" s="650" t="s">
        <v>293</v>
      </c>
      <c r="C26" s="647"/>
      <c r="D26" s="647"/>
      <c r="E26" s="644"/>
      <c r="F26" s="316"/>
      <c r="G26" s="316"/>
      <c r="H26" s="316"/>
      <c r="I26" s="316"/>
      <c r="J26" s="316"/>
      <c r="K26" s="316"/>
      <c r="L26" s="317"/>
      <c r="M26" s="640"/>
      <c r="N26" s="316"/>
      <c r="O26" s="316"/>
      <c r="P26" s="316"/>
      <c r="Q26" s="316"/>
      <c r="R26" s="630"/>
      <c r="S26" s="317"/>
    </row>
    <row r="27" spans="1:21">
      <c r="A27" s="654" t="s">
        <v>355</v>
      </c>
      <c r="B27" s="650" t="s">
        <v>294</v>
      </c>
      <c r="C27" s="647"/>
      <c r="D27" s="647"/>
      <c r="E27" s="644"/>
      <c r="F27" s="316"/>
      <c r="G27" s="316"/>
      <c r="H27" s="316"/>
      <c r="I27" s="316"/>
      <c r="J27" s="316"/>
      <c r="K27" s="316"/>
      <c r="L27" s="317"/>
      <c r="M27" s="640"/>
      <c r="N27" s="316"/>
      <c r="O27" s="316"/>
      <c r="P27" s="316"/>
      <c r="Q27" s="316"/>
      <c r="R27" s="630"/>
      <c r="S27" s="317"/>
    </row>
    <row r="28" spans="1:21">
      <c r="A28" s="654" t="s">
        <v>356</v>
      </c>
      <c r="B28" s="650" t="s">
        <v>295</v>
      </c>
      <c r="C28" s="647"/>
      <c r="D28" s="647"/>
      <c r="E28" s="644"/>
      <c r="F28" s="316"/>
      <c r="G28" s="316"/>
      <c r="H28" s="316"/>
      <c r="I28" s="316"/>
      <c r="J28" s="316"/>
      <c r="K28" s="316"/>
      <c r="L28" s="317"/>
      <c r="M28" s="640"/>
      <c r="N28" s="316"/>
      <c r="O28" s="316"/>
      <c r="P28" s="316"/>
      <c r="Q28" s="316"/>
      <c r="R28" s="630"/>
      <c r="S28" s="317"/>
    </row>
    <row r="29" spans="1:21">
      <c r="A29" s="654" t="s">
        <v>357</v>
      </c>
      <c r="B29" s="650" t="s">
        <v>296</v>
      </c>
      <c r="C29" s="647"/>
      <c r="D29" s="647"/>
      <c r="E29" s="644"/>
      <c r="F29" s="316"/>
      <c r="G29" s="316"/>
      <c r="H29" s="316"/>
      <c r="I29" s="316"/>
      <c r="J29" s="316"/>
      <c r="K29" s="316"/>
      <c r="L29" s="317"/>
      <c r="M29" s="640"/>
      <c r="N29" s="316"/>
      <c r="O29" s="316"/>
      <c r="P29" s="316"/>
      <c r="Q29" s="316"/>
      <c r="R29" s="630"/>
      <c r="S29" s="317"/>
    </row>
    <row r="30" spans="1:21" ht="15.75" thickBot="1">
      <c r="A30" s="655" t="s">
        <v>358</v>
      </c>
      <c r="B30" s="651" t="s">
        <v>496</v>
      </c>
      <c r="C30" s="652"/>
      <c r="D30" s="648"/>
      <c r="E30" s="645"/>
      <c r="F30" s="318"/>
      <c r="G30" s="318"/>
      <c r="H30" s="318"/>
      <c r="I30" s="318"/>
      <c r="J30" s="318"/>
      <c r="K30" s="318"/>
      <c r="L30" s="319"/>
      <c r="M30" s="641"/>
      <c r="N30" s="318"/>
      <c r="O30" s="318"/>
      <c r="P30" s="318"/>
      <c r="Q30" s="318"/>
      <c r="R30" s="631"/>
      <c r="S30" s="319"/>
    </row>
    <row r="31" spans="1:21" ht="13.5" customHeight="1">
      <c r="B31" s="773"/>
      <c r="C31" s="773"/>
      <c r="D31" s="773"/>
    </row>
    <row r="32" spans="1:21" ht="13.5" customHeight="1">
      <c r="B32" s="1298" t="s">
        <v>912</v>
      </c>
      <c r="C32" s="1298"/>
      <c r="D32" s="1298"/>
      <c r="E32" s="1298"/>
      <c r="F32" s="1298"/>
      <c r="G32" s="1298"/>
    </row>
    <row r="33" spans="1:21" ht="31.9" customHeight="1">
      <c r="B33" s="1201" t="s">
        <v>913</v>
      </c>
      <c r="C33" s="1201"/>
      <c r="D33" s="1201"/>
      <c r="E33" s="1201"/>
      <c r="F33" s="1201"/>
      <c r="G33" s="1201"/>
    </row>
    <row r="34" spans="1:21" ht="13.5" customHeight="1">
      <c r="B34" s="1298" t="s">
        <v>914</v>
      </c>
      <c r="C34" s="1298"/>
      <c r="D34" s="1298"/>
      <c r="E34" s="1298"/>
      <c r="F34" s="1298"/>
      <c r="G34" s="1298"/>
    </row>
    <row r="35" spans="1:21" ht="13.5" customHeight="1" thickBot="1">
      <c r="B35" s="773"/>
      <c r="C35" s="773"/>
    </row>
    <row r="36" spans="1:21" s="23" customFormat="1" ht="14.25" customHeight="1" thickBot="1">
      <c r="A36" s="1305" t="s">
        <v>367</v>
      </c>
      <c r="B36" s="1294" t="s">
        <v>246</v>
      </c>
      <c r="C36" s="1302" t="s">
        <v>384</v>
      </c>
      <c r="D36" s="1303"/>
      <c r="E36" s="1303"/>
      <c r="F36" s="1303"/>
      <c r="G36" s="1303"/>
      <c r="H36" s="1303"/>
      <c r="I36" s="1304"/>
      <c r="J36" s="1299" t="s">
        <v>385</v>
      </c>
      <c r="K36" s="1300"/>
      <c r="L36" s="1300"/>
      <c r="M36" s="1300"/>
      <c r="N36" s="1300"/>
      <c r="O36" s="1300"/>
      <c r="P36" s="1300"/>
      <c r="Q36" s="1301"/>
      <c r="R36" s="760"/>
      <c r="S36" s="21"/>
      <c r="T36" s="21"/>
      <c r="U36" s="21"/>
    </row>
    <row r="37" spans="1:21" s="23" customFormat="1" ht="85.5" customHeight="1">
      <c r="A37" s="1306"/>
      <c r="B37" s="1221"/>
      <c r="C37" s="899" t="s">
        <v>462</v>
      </c>
      <c r="D37" s="900" t="s">
        <v>797</v>
      </c>
      <c r="E37" s="784" t="s">
        <v>308</v>
      </c>
      <c r="F37" s="784" t="s">
        <v>275</v>
      </c>
      <c r="G37" s="784" t="s">
        <v>402</v>
      </c>
      <c r="H37" s="784" t="s">
        <v>835</v>
      </c>
      <c r="I37" s="901" t="s">
        <v>447</v>
      </c>
      <c r="J37" s="899" t="s">
        <v>462</v>
      </c>
      <c r="K37" s="900" t="s">
        <v>797</v>
      </c>
      <c r="L37" s="235" t="s">
        <v>910</v>
      </c>
      <c r="M37" s="235" t="s">
        <v>911</v>
      </c>
      <c r="N37" s="235" t="s">
        <v>275</v>
      </c>
      <c r="O37" s="235" t="s">
        <v>403</v>
      </c>
      <c r="P37" s="235" t="s">
        <v>835</v>
      </c>
      <c r="Q37" s="901" t="s">
        <v>447</v>
      </c>
      <c r="R37" s="22"/>
      <c r="S37" s="22"/>
      <c r="T37" s="22"/>
    </row>
    <row r="38" spans="1:21">
      <c r="A38" s="333" t="s">
        <v>342</v>
      </c>
      <c r="B38" s="238" t="s">
        <v>292</v>
      </c>
      <c r="C38" s="238"/>
      <c r="D38" s="238"/>
      <c r="E38" s="315"/>
      <c r="F38" s="316"/>
      <c r="G38" s="316"/>
      <c r="H38" s="316"/>
      <c r="I38" s="630"/>
      <c r="J38" s="661"/>
      <c r="K38" s="316"/>
      <c r="L38" s="316"/>
      <c r="M38" s="316"/>
      <c r="N38" s="316"/>
      <c r="O38" s="630"/>
      <c r="P38" s="316"/>
      <c r="Q38" s="317"/>
      <c r="R38" s="258"/>
      <c r="S38" s="258"/>
      <c r="T38" s="258"/>
    </row>
    <row r="39" spans="1:21" ht="30">
      <c r="A39" s="332" t="s">
        <v>351</v>
      </c>
      <c r="B39" s="238" t="s">
        <v>293</v>
      </c>
      <c r="C39" s="238"/>
      <c r="D39" s="238"/>
      <c r="E39" s="315"/>
      <c r="F39" s="316"/>
      <c r="G39" s="316"/>
      <c r="H39" s="316"/>
      <c r="I39" s="630"/>
      <c r="J39" s="661"/>
      <c r="K39" s="316"/>
      <c r="L39" s="316"/>
      <c r="M39" s="316"/>
      <c r="N39" s="316"/>
      <c r="O39" s="630"/>
      <c r="P39" s="316"/>
      <c r="Q39" s="317"/>
      <c r="R39" s="258"/>
      <c r="S39" s="258"/>
      <c r="T39" s="258"/>
    </row>
    <row r="40" spans="1:21">
      <c r="A40" s="332" t="s">
        <v>355</v>
      </c>
      <c r="B40" s="238" t="s">
        <v>294</v>
      </c>
      <c r="C40" s="238"/>
      <c r="D40" s="238"/>
      <c r="E40" s="315"/>
      <c r="F40" s="316"/>
      <c r="G40" s="316"/>
      <c r="H40" s="316"/>
      <c r="I40" s="630"/>
      <c r="J40" s="661"/>
      <c r="K40" s="316"/>
      <c r="L40" s="316"/>
      <c r="M40" s="316"/>
      <c r="N40" s="316"/>
      <c r="O40" s="630"/>
      <c r="P40" s="316"/>
      <c r="Q40" s="317"/>
      <c r="R40" s="258"/>
      <c r="S40" s="258"/>
      <c r="T40" s="258"/>
    </row>
    <row r="41" spans="1:21">
      <c r="A41" s="332" t="s">
        <v>356</v>
      </c>
      <c r="B41" s="238" t="s">
        <v>295</v>
      </c>
      <c r="C41" s="238"/>
      <c r="D41" s="238"/>
      <c r="E41" s="315"/>
      <c r="F41" s="316"/>
      <c r="G41" s="316"/>
      <c r="H41" s="316"/>
      <c r="I41" s="630"/>
      <c r="J41" s="661"/>
      <c r="K41" s="316"/>
      <c r="L41" s="316"/>
      <c r="M41" s="316"/>
      <c r="N41" s="316"/>
      <c r="O41" s="630"/>
      <c r="P41" s="316"/>
      <c r="Q41" s="317"/>
      <c r="R41" s="258"/>
      <c r="S41" s="258"/>
      <c r="T41" s="258"/>
    </row>
    <row r="42" spans="1:21">
      <c r="A42" s="332" t="s">
        <v>357</v>
      </c>
      <c r="B42" s="238" t="s">
        <v>296</v>
      </c>
      <c r="C42" s="238"/>
      <c r="D42" s="238"/>
      <c r="E42" s="315"/>
      <c r="F42" s="316"/>
      <c r="G42" s="316"/>
      <c r="H42" s="316"/>
      <c r="I42" s="630"/>
      <c r="J42" s="661"/>
      <c r="K42" s="316"/>
      <c r="L42" s="316"/>
      <c r="M42" s="316"/>
      <c r="N42" s="316"/>
      <c r="O42" s="630"/>
      <c r="P42" s="316"/>
      <c r="Q42" s="317"/>
      <c r="R42" s="258"/>
      <c r="S42" s="258"/>
      <c r="T42" s="258"/>
    </row>
    <row r="43" spans="1:21" s="23" customFormat="1" ht="15.75" thickBot="1">
      <c r="A43" s="334" t="s">
        <v>358</v>
      </c>
      <c r="B43" s="244" t="s">
        <v>496</v>
      </c>
      <c r="C43" s="24"/>
      <c r="D43" s="24"/>
      <c r="E43" s="30"/>
      <c r="F43" s="24"/>
      <c r="G43" s="24"/>
      <c r="H43" s="24"/>
      <c r="I43" s="660"/>
      <c r="J43" s="61"/>
      <c r="K43" s="24"/>
      <c r="L43" s="24"/>
      <c r="M43" s="24"/>
      <c r="N43" s="24"/>
      <c r="O43" s="660"/>
      <c r="P43" s="24"/>
      <c r="Q43" s="25"/>
    </row>
    <row r="44" spans="1:21" s="23" customFormat="1">
      <c r="C44" s="233"/>
      <c r="D44" s="22"/>
      <c r="E44" s="31"/>
      <c r="F44" s="22"/>
      <c r="G44" s="22"/>
      <c r="H44" s="22"/>
      <c r="I44" s="22"/>
      <c r="J44" s="22"/>
      <c r="K44" s="22"/>
      <c r="L44" s="22"/>
      <c r="M44" s="22"/>
      <c r="N44" s="22"/>
      <c r="O44" s="22"/>
      <c r="P44" s="22"/>
    </row>
    <row r="45" spans="1:21" s="23" customFormat="1">
      <c r="C45" s="233"/>
      <c r="D45" s="22"/>
      <c r="E45" s="31"/>
      <c r="F45" s="22"/>
      <c r="G45" s="22"/>
      <c r="H45" s="22"/>
      <c r="I45" s="22"/>
      <c r="J45" s="22"/>
      <c r="K45" s="22"/>
      <c r="L45" s="22"/>
      <c r="M45" s="22"/>
      <c r="N45" s="22"/>
      <c r="O45" s="22"/>
      <c r="P45" s="22"/>
    </row>
    <row r="46" spans="1:21" s="23" customFormat="1" ht="15.75">
      <c r="B46" s="1287" t="s">
        <v>903</v>
      </c>
      <c r="C46" s="1287"/>
      <c r="D46" s="1287"/>
      <c r="E46" s="1287"/>
      <c r="F46" s="1287"/>
      <c r="G46" s="1287"/>
      <c r="H46" s="1287"/>
      <c r="I46" s="22"/>
      <c r="J46" s="22"/>
      <c r="K46" s="22"/>
      <c r="L46" s="22"/>
      <c r="M46" s="22"/>
      <c r="N46" s="22"/>
      <c r="O46" s="22"/>
      <c r="P46" s="22"/>
    </row>
    <row r="69" ht="15.75" customHeight="1"/>
  </sheetData>
  <mergeCells count="32">
    <mergeCell ref="S23:S24"/>
    <mergeCell ref="M23:R23"/>
    <mergeCell ref="D23:D24"/>
    <mergeCell ref="E23:L23"/>
    <mergeCell ref="B46:H46"/>
    <mergeCell ref="A36:A37"/>
    <mergeCell ref="A23:A24"/>
    <mergeCell ref="A13:A14"/>
    <mergeCell ref="B12:D12"/>
    <mergeCell ref="C23:C24"/>
    <mergeCell ref="B1:D1"/>
    <mergeCell ref="B2:D2"/>
    <mergeCell ref="B3:D3"/>
    <mergeCell ref="B4:D4"/>
    <mergeCell ref="B5:H5"/>
    <mergeCell ref="B8:D8"/>
    <mergeCell ref="B9:D9"/>
    <mergeCell ref="B10:D10"/>
    <mergeCell ref="B7:H7"/>
    <mergeCell ref="B6:H6"/>
    <mergeCell ref="B11:D11"/>
    <mergeCell ref="B36:B37"/>
    <mergeCell ref="B13:B14"/>
    <mergeCell ref="B23:B24"/>
    <mergeCell ref="C13:F13"/>
    <mergeCell ref="B21:D21"/>
    <mergeCell ref="B33:G33"/>
    <mergeCell ref="G13:J13"/>
    <mergeCell ref="B32:G32"/>
    <mergeCell ref="B34:G34"/>
    <mergeCell ref="J36:Q36"/>
    <mergeCell ref="C36:I3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zoomScale="70" zoomScaleNormal="70" workbookViewId="0">
      <selection activeCell="H55" sqref="H55"/>
    </sheetView>
  </sheetViews>
  <sheetFormatPr defaultColWidth="9.140625" defaultRowHeight="12.75"/>
  <cols>
    <col min="1" max="1" width="11.140625" style="779" customWidth="1"/>
    <col min="2" max="2" width="68.140625" style="779" customWidth="1"/>
    <col min="3" max="7" width="14.5703125" style="779" customWidth="1"/>
    <col min="8" max="8" width="15.85546875" style="779" customWidth="1"/>
    <col min="9" max="12" width="14.5703125" style="779" customWidth="1"/>
    <col min="13" max="14" width="14.7109375" style="779" customWidth="1"/>
    <col min="15" max="15" width="12.7109375" style="779" customWidth="1"/>
    <col min="16" max="16" width="14.28515625" style="779" customWidth="1"/>
    <col min="17" max="17" width="11.42578125" style="779" customWidth="1"/>
    <col min="18" max="18" width="10.140625" style="779" customWidth="1"/>
    <col min="19" max="19" width="10.7109375" style="779" customWidth="1"/>
    <col min="20" max="16384" width="9.140625" style="779"/>
  </cols>
  <sheetData>
    <row r="1" spans="1:13">
      <c r="B1" s="1309" t="s">
        <v>170</v>
      </c>
      <c r="C1" s="1309"/>
      <c r="D1" s="1309"/>
    </row>
    <row r="2" spans="1:13">
      <c r="B2" s="1310"/>
      <c r="C2" s="1310"/>
      <c r="D2" s="1310"/>
    </row>
    <row r="3" spans="1:13">
      <c r="B3" s="1309" t="s">
        <v>129</v>
      </c>
      <c r="C3" s="1309"/>
      <c r="D3" s="1309"/>
    </row>
    <row r="4" spans="1:13" ht="15" customHeight="1">
      <c r="B4" s="1311"/>
      <c r="C4" s="1311"/>
      <c r="D4" s="1311"/>
    </row>
    <row r="5" spans="1:13" ht="15" customHeight="1">
      <c r="B5" s="781" t="s">
        <v>653</v>
      </c>
      <c r="C5" s="781"/>
      <c r="D5" s="782"/>
    </row>
    <row r="6" spans="1:13" ht="15" customHeight="1">
      <c r="B6" s="1311" t="s">
        <v>654</v>
      </c>
      <c r="C6" s="1311"/>
      <c r="D6" s="1311"/>
    </row>
    <row r="7" spans="1:13" ht="40.9" customHeight="1">
      <c r="B7" s="1315" t="s">
        <v>655</v>
      </c>
      <c r="C7" s="1315"/>
      <c r="D7" s="1315"/>
    </row>
    <row r="8" spans="1:13" ht="15" customHeight="1">
      <c r="D8" s="782"/>
    </row>
    <row r="9" spans="1:13" ht="11.25" customHeight="1" thickBot="1">
      <c r="B9" s="1310"/>
      <c r="C9" s="1310"/>
      <c r="D9" s="1310"/>
    </row>
    <row r="10" spans="1:13" ht="13.5" hidden="1" thickBot="1">
      <c r="B10" s="1316"/>
      <c r="C10" s="1316"/>
      <c r="D10" s="1316"/>
    </row>
    <row r="11" spans="1:13" ht="34.5" customHeight="1" thickBot="1">
      <c r="A11" s="1321" t="s">
        <v>367</v>
      </c>
      <c r="B11" s="1317" t="s">
        <v>246</v>
      </c>
      <c r="C11" s="1318"/>
      <c r="D11" s="1318"/>
      <c r="E11" s="1323" t="s">
        <v>447</v>
      </c>
      <c r="F11" s="1324"/>
      <c r="G11" s="1324"/>
      <c r="H11" s="1325"/>
      <c r="I11" s="1323" t="s">
        <v>452</v>
      </c>
      <c r="J11" s="1324"/>
      <c r="K11" s="1324"/>
      <c r="L11" s="1325"/>
      <c r="M11" s="489"/>
    </row>
    <row r="12" spans="1:13" ht="51" customHeight="1" thickBot="1">
      <c r="A12" s="1322"/>
      <c r="B12" s="1319"/>
      <c r="C12" s="1320"/>
      <c r="D12" s="1320"/>
      <c r="E12" s="571" t="s">
        <v>915</v>
      </c>
      <c r="F12" s="571" t="s">
        <v>227</v>
      </c>
      <c r="G12" s="571" t="s">
        <v>226</v>
      </c>
      <c r="H12" s="571" t="s">
        <v>131</v>
      </c>
      <c r="I12" s="571" t="s">
        <v>915</v>
      </c>
      <c r="J12" s="571" t="s">
        <v>227</v>
      </c>
      <c r="K12" s="571" t="s">
        <v>226</v>
      </c>
      <c r="L12" s="571" t="s">
        <v>131</v>
      </c>
      <c r="M12" s="490"/>
    </row>
    <row r="13" spans="1:13" ht="24" customHeight="1" thickBot="1">
      <c r="A13" s="1326" t="s">
        <v>297</v>
      </c>
      <c r="B13" s="1327"/>
      <c r="C13" s="1327"/>
      <c r="D13" s="1327"/>
      <c r="E13" s="1327"/>
      <c r="F13" s="1327"/>
      <c r="G13" s="1327"/>
      <c r="H13" s="1327"/>
      <c r="I13" s="1327"/>
      <c r="J13" s="1327"/>
      <c r="K13" s="1327"/>
      <c r="L13" s="1328"/>
      <c r="M13" s="489"/>
    </row>
    <row r="14" spans="1:13" ht="24" customHeight="1">
      <c r="A14" s="496" t="s">
        <v>342</v>
      </c>
      <c r="B14" s="1314" t="s">
        <v>171</v>
      </c>
      <c r="C14" s="1314"/>
      <c r="D14" s="1314"/>
      <c r="E14" s="491"/>
      <c r="F14" s="491"/>
      <c r="G14" s="491"/>
      <c r="H14" s="491"/>
      <c r="I14" s="491"/>
      <c r="J14" s="491"/>
      <c r="K14" s="491"/>
      <c r="L14" s="492"/>
      <c r="M14" s="154"/>
    </row>
    <row r="15" spans="1:13" ht="15.75" customHeight="1">
      <c r="A15" s="321" t="s">
        <v>351</v>
      </c>
      <c r="B15" s="1312" t="s">
        <v>298</v>
      </c>
      <c r="C15" s="1312"/>
      <c r="D15" s="1312"/>
      <c r="E15" s="323"/>
      <c r="F15" s="323"/>
      <c r="G15" s="323"/>
      <c r="H15" s="323"/>
      <c r="I15" s="323"/>
      <c r="J15" s="323"/>
      <c r="K15" s="323"/>
      <c r="L15" s="493"/>
      <c r="M15" s="154"/>
    </row>
    <row r="16" spans="1:13" ht="24" customHeight="1">
      <c r="A16" s="321" t="s">
        <v>355</v>
      </c>
      <c r="B16" s="1312" t="s">
        <v>172</v>
      </c>
      <c r="C16" s="1312"/>
      <c r="D16" s="1312"/>
      <c r="E16" s="323"/>
      <c r="F16" s="323"/>
      <c r="G16" s="323"/>
      <c r="H16" s="323"/>
      <c r="I16" s="323"/>
      <c r="J16" s="323"/>
      <c r="K16" s="323"/>
      <c r="L16" s="493"/>
      <c r="M16" s="154"/>
    </row>
    <row r="17" spans="1:19" ht="15" customHeight="1">
      <c r="A17" s="321" t="s">
        <v>356</v>
      </c>
      <c r="B17" s="1312" t="s">
        <v>299</v>
      </c>
      <c r="C17" s="1312"/>
      <c r="D17" s="1312"/>
      <c r="E17" s="323"/>
      <c r="F17" s="323"/>
      <c r="G17" s="323"/>
      <c r="H17" s="323"/>
      <c r="I17" s="323"/>
      <c r="J17" s="323"/>
      <c r="K17" s="323"/>
      <c r="L17" s="493"/>
      <c r="M17" s="154"/>
    </row>
    <row r="18" spans="1:19" ht="16.5" customHeight="1">
      <c r="A18" s="321" t="s">
        <v>357</v>
      </c>
      <c r="B18" s="1312" t="s">
        <v>300</v>
      </c>
      <c r="C18" s="1312"/>
      <c r="D18" s="1312"/>
      <c r="E18" s="323"/>
      <c r="F18" s="323"/>
      <c r="G18" s="323"/>
      <c r="H18" s="323"/>
      <c r="I18" s="323"/>
      <c r="J18" s="323"/>
      <c r="K18" s="323"/>
      <c r="L18" s="493"/>
      <c r="M18" s="154"/>
    </row>
    <row r="19" spans="1:19" ht="24" customHeight="1">
      <c r="A19" s="321" t="s">
        <v>358</v>
      </c>
      <c r="B19" s="1312" t="s">
        <v>301</v>
      </c>
      <c r="C19" s="1312"/>
      <c r="D19" s="1312"/>
      <c r="E19" s="323"/>
      <c r="F19" s="323"/>
      <c r="G19" s="323"/>
      <c r="H19" s="323"/>
      <c r="I19" s="323"/>
      <c r="J19" s="323"/>
      <c r="K19" s="323"/>
      <c r="L19" s="493"/>
      <c r="M19" s="154"/>
    </row>
    <row r="20" spans="1:19" ht="24" customHeight="1">
      <c r="A20" s="321" t="s">
        <v>359</v>
      </c>
      <c r="B20" s="1312" t="s">
        <v>228</v>
      </c>
      <c r="C20" s="1312"/>
      <c r="D20" s="1312"/>
      <c r="E20" s="323"/>
      <c r="F20" s="323"/>
      <c r="G20" s="323"/>
      <c r="H20" s="323"/>
      <c r="I20" s="323"/>
      <c r="J20" s="323"/>
      <c r="K20" s="323"/>
      <c r="L20" s="493"/>
      <c r="M20" s="154"/>
    </row>
    <row r="21" spans="1:19" ht="24" customHeight="1" thickBot="1">
      <c r="A21" s="341" t="s">
        <v>360</v>
      </c>
      <c r="B21" s="1313" t="s">
        <v>64</v>
      </c>
      <c r="C21" s="1313"/>
      <c r="D21" s="1313"/>
      <c r="E21" s="494"/>
      <c r="F21" s="494"/>
      <c r="G21" s="494"/>
      <c r="H21" s="494"/>
      <c r="I21" s="494"/>
      <c r="J21" s="494"/>
      <c r="K21" s="494"/>
      <c r="L21" s="495"/>
      <c r="M21" s="154"/>
    </row>
    <row r="22" spans="1:19" ht="24" customHeight="1" thickBot="1">
      <c r="A22" s="1329" t="s">
        <v>194</v>
      </c>
      <c r="B22" s="1329"/>
      <c r="C22" s="1329"/>
      <c r="D22" s="1329"/>
      <c r="E22" s="1329"/>
      <c r="F22" s="1329"/>
      <c r="G22" s="1329"/>
      <c r="H22" s="1329"/>
      <c r="I22" s="1329"/>
      <c r="J22" s="1329"/>
      <c r="K22" s="1329"/>
      <c r="L22" s="1329"/>
      <c r="M22" s="1329"/>
    </row>
    <row r="23" spans="1:19" ht="24" customHeight="1">
      <c r="A23" s="496" t="s">
        <v>361</v>
      </c>
      <c r="B23" s="1314" t="s">
        <v>302</v>
      </c>
      <c r="C23" s="1314"/>
      <c r="D23" s="1314"/>
      <c r="E23" s="491"/>
      <c r="F23" s="491"/>
      <c r="G23" s="491"/>
      <c r="H23" s="491"/>
      <c r="I23" s="491"/>
      <c r="J23" s="491"/>
      <c r="K23" s="491"/>
      <c r="L23" s="492"/>
      <c r="M23" s="154"/>
    </row>
    <row r="24" spans="1:19" ht="24" customHeight="1">
      <c r="A24" s="321" t="s">
        <v>362</v>
      </c>
      <c r="B24" s="1312" t="s">
        <v>303</v>
      </c>
      <c r="C24" s="1312"/>
      <c r="D24" s="1312"/>
      <c r="E24" s="323"/>
      <c r="F24" s="323"/>
      <c r="G24" s="323"/>
      <c r="H24" s="323"/>
      <c r="I24" s="323"/>
      <c r="J24" s="323"/>
      <c r="K24" s="323"/>
      <c r="L24" s="493"/>
      <c r="M24" s="154"/>
    </row>
    <row r="25" spans="1:19" ht="24" customHeight="1">
      <c r="A25" s="321" t="s">
        <v>363</v>
      </c>
      <c r="B25" s="1312" t="s">
        <v>304</v>
      </c>
      <c r="C25" s="1312"/>
      <c r="D25" s="1312"/>
      <c r="E25" s="323"/>
      <c r="F25" s="323"/>
      <c r="G25" s="323"/>
      <c r="H25" s="323"/>
      <c r="I25" s="323"/>
      <c r="J25" s="323"/>
      <c r="K25" s="323"/>
      <c r="L25" s="493"/>
      <c r="M25" s="154"/>
    </row>
    <row r="26" spans="1:19" ht="24" customHeight="1">
      <c r="A26" s="321" t="s">
        <v>364</v>
      </c>
      <c r="B26" s="1312" t="s">
        <v>305</v>
      </c>
      <c r="C26" s="1312"/>
      <c r="D26" s="1312"/>
      <c r="E26" s="323"/>
      <c r="F26" s="323"/>
      <c r="G26" s="323"/>
      <c r="H26" s="323"/>
      <c r="I26" s="323"/>
      <c r="J26" s="323"/>
      <c r="K26" s="323"/>
      <c r="L26" s="493"/>
      <c r="M26" s="154"/>
    </row>
    <row r="27" spans="1:19" ht="24" customHeight="1">
      <c r="A27" s="321" t="s">
        <v>365</v>
      </c>
      <c r="B27" s="1312" t="s">
        <v>306</v>
      </c>
      <c r="C27" s="1312"/>
      <c r="D27" s="1312"/>
      <c r="E27" s="323"/>
      <c r="F27" s="323"/>
      <c r="G27" s="323"/>
      <c r="H27" s="323"/>
      <c r="I27" s="323"/>
      <c r="J27" s="323"/>
      <c r="K27" s="323"/>
      <c r="L27" s="493"/>
      <c r="M27" s="154"/>
    </row>
    <row r="28" spans="1:19" ht="24" customHeight="1">
      <c r="A28" s="321" t="s">
        <v>366</v>
      </c>
      <c r="B28" s="1312" t="s">
        <v>826</v>
      </c>
      <c r="C28" s="1312"/>
      <c r="D28" s="1312"/>
      <c r="E28" s="323"/>
      <c r="F28" s="323"/>
      <c r="G28" s="323"/>
      <c r="H28" s="323"/>
      <c r="I28" s="323"/>
      <c r="J28" s="323"/>
      <c r="K28" s="323"/>
      <c r="L28" s="493"/>
      <c r="M28" s="154"/>
    </row>
    <row r="29" spans="1:19" ht="13.5" thickBot="1">
      <c r="A29" s="341" t="s">
        <v>368</v>
      </c>
      <c r="B29" s="1313" t="s">
        <v>64</v>
      </c>
      <c r="C29" s="1313"/>
      <c r="D29" s="1313"/>
      <c r="E29" s="494"/>
      <c r="F29" s="494"/>
      <c r="G29" s="494"/>
      <c r="H29" s="494"/>
      <c r="I29" s="494"/>
      <c r="J29" s="494"/>
      <c r="K29" s="494"/>
      <c r="L29" s="495"/>
      <c r="M29" s="154"/>
    </row>
    <row r="30" spans="1:19">
      <c r="B30" s="1316"/>
      <c r="C30" s="1316"/>
      <c r="D30" s="1316"/>
    </row>
    <row r="31" spans="1:19" ht="13.5" thickBot="1">
      <c r="B31" s="777"/>
      <c r="C31" s="777"/>
      <c r="D31" s="777"/>
    </row>
    <row r="32" spans="1:19" ht="17.25" customHeight="1" thickBot="1">
      <c r="A32" s="1335" t="s">
        <v>367</v>
      </c>
      <c r="B32" s="1321" t="s">
        <v>916</v>
      </c>
      <c r="C32" s="1347" t="s">
        <v>462</v>
      </c>
      <c r="D32" s="1233" t="s">
        <v>797</v>
      </c>
      <c r="E32" s="1339" t="s">
        <v>266</v>
      </c>
      <c r="F32" s="1340"/>
      <c r="G32" s="1340"/>
      <c r="H32" s="1340"/>
      <c r="I32" s="1340"/>
      <c r="J32" s="1340"/>
      <c r="K32" s="1340"/>
      <c r="L32" s="1341"/>
      <c r="M32" s="1339" t="s">
        <v>267</v>
      </c>
      <c r="N32" s="1340"/>
      <c r="O32" s="1340"/>
      <c r="P32" s="1340"/>
      <c r="Q32" s="1340"/>
      <c r="R32" s="1341"/>
      <c r="S32" s="1233" t="s">
        <v>447</v>
      </c>
    </row>
    <row r="33" spans="1:21" ht="101.45" customHeight="1" thickBot="1">
      <c r="A33" s="1336"/>
      <c r="B33" s="1346"/>
      <c r="C33" s="1348"/>
      <c r="D33" s="1234"/>
      <c r="E33" s="662" t="s">
        <v>467</v>
      </c>
      <c r="F33" s="611" t="s">
        <v>468</v>
      </c>
      <c r="G33" s="611" t="s">
        <v>473</v>
      </c>
      <c r="H33" s="611" t="s">
        <v>149</v>
      </c>
      <c r="I33" s="611" t="s">
        <v>976</v>
      </c>
      <c r="J33" s="611" t="s">
        <v>230</v>
      </c>
      <c r="K33" s="632" t="s">
        <v>917</v>
      </c>
      <c r="L33" s="663" t="s">
        <v>918</v>
      </c>
      <c r="M33" s="662" t="s">
        <v>150</v>
      </c>
      <c r="N33" s="611" t="s">
        <v>149</v>
      </c>
      <c r="O33" s="611" t="s">
        <v>977</v>
      </c>
      <c r="P33" s="611" t="s">
        <v>268</v>
      </c>
      <c r="Q33" s="611" t="s">
        <v>919</v>
      </c>
      <c r="R33" s="663" t="s">
        <v>909</v>
      </c>
      <c r="S33" s="1234"/>
      <c r="U33" s="497"/>
    </row>
    <row r="34" spans="1:21" ht="16.899999999999999" customHeight="1" thickBot="1">
      <c r="A34" s="1330" t="s">
        <v>297</v>
      </c>
      <c r="B34" s="1331"/>
      <c r="C34" s="1331"/>
      <c r="D34" s="1331"/>
      <c r="E34" s="1331"/>
      <c r="F34" s="1331"/>
      <c r="G34" s="1331"/>
      <c r="H34" s="1331"/>
      <c r="I34" s="1331"/>
      <c r="J34" s="1331"/>
      <c r="K34" s="1331"/>
      <c r="L34" s="1331"/>
      <c r="M34" s="1331"/>
      <c r="N34" s="1331"/>
      <c r="O34" s="1331"/>
      <c r="P34" s="1331"/>
      <c r="Q34" s="1331"/>
      <c r="R34" s="1352"/>
      <c r="S34" s="1079"/>
    </row>
    <row r="35" spans="1:21" ht="17.25" customHeight="1">
      <c r="A35" s="496" t="s">
        <v>342</v>
      </c>
      <c r="B35" s="664" t="s">
        <v>171</v>
      </c>
      <c r="C35" s="664"/>
      <c r="D35" s="664"/>
      <c r="E35" s="665"/>
      <c r="F35" s="665"/>
      <c r="G35" s="665"/>
      <c r="H35" s="665"/>
      <c r="I35" s="665"/>
      <c r="J35" s="665"/>
      <c r="K35" s="665"/>
      <c r="L35" s="665"/>
      <c r="M35" s="665"/>
      <c r="N35" s="665"/>
      <c r="O35" s="665"/>
      <c r="P35" s="665"/>
      <c r="Q35" s="665"/>
      <c r="R35" s="665"/>
      <c r="S35" s="666"/>
    </row>
    <row r="36" spans="1:21" ht="17.25" customHeight="1">
      <c r="A36" s="321" t="s">
        <v>351</v>
      </c>
      <c r="B36" s="324" t="s">
        <v>298</v>
      </c>
      <c r="C36" s="324"/>
      <c r="D36" s="324"/>
      <c r="E36" s="325"/>
      <c r="F36" s="325"/>
      <c r="G36" s="325"/>
      <c r="H36" s="325"/>
      <c r="I36" s="325"/>
      <c r="J36" s="325"/>
      <c r="K36" s="325"/>
      <c r="L36" s="325"/>
      <c r="M36" s="325"/>
      <c r="N36" s="325"/>
      <c r="O36" s="325"/>
      <c r="P36" s="325"/>
      <c r="Q36" s="325"/>
      <c r="R36" s="325"/>
      <c r="S36" s="326"/>
    </row>
    <row r="37" spans="1:21" ht="17.25" customHeight="1">
      <c r="A37" s="321" t="s">
        <v>355</v>
      </c>
      <c r="B37" s="324" t="s">
        <v>172</v>
      </c>
      <c r="C37" s="324"/>
      <c r="D37" s="324"/>
      <c r="E37" s="325"/>
      <c r="F37" s="325"/>
      <c r="G37" s="325"/>
      <c r="H37" s="325"/>
      <c r="I37" s="325"/>
      <c r="J37" s="325"/>
      <c r="K37" s="325"/>
      <c r="L37" s="325"/>
      <c r="M37" s="325"/>
      <c r="N37" s="325"/>
      <c r="O37" s="325"/>
      <c r="P37" s="325"/>
      <c r="Q37" s="325"/>
      <c r="R37" s="325"/>
      <c r="S37" s="326"/>
    </row>
    <row r="38" spans="1:21" ht="17.25" customHeight="1">
      <c r="A38" s="321" t="s">
        <v>356</v>
      </c>
      <c r="B38" s="324" t="s">
        <v>307</v>
      </c>
      <c r="C38" s="324"/>
      <c r="D38" s="324"/>
      <c r="E38" s="325"/>
      <c r="F38" s="325"/>
      <c r="G38" s="325"/>
      <c r="H38" s="325"/>
      <c r="I38" s="325"/>
      <c r="J38" s="325"/>
      <c r="K38" s="325"/>
      <c r="L38" s="325"/>
      <c r="M38" s="325"/>
      <c r="N38" s="325"/>
      <c r="O38" s="325"/>
      <c r="P38" s="325"/>
      <c r="Q38" s="325"/>
      <c r="R38" s="325"/>
      <c r="S38" s="326"/>
    </row>
    <row r="39" spans="1:21" ht="17.25" customHeight="1">
      <c r="A39" s="321" t="s">
        <v>357</v>
      </c>
      <c r="B39" s="323" t="s">
        <v>300</v>
      </c>
      <c r="C39" s="324"/>
      <c r="D39" s="324"/>
      <c r="E39" s="325"/>
      <c r="F39" s="325"/>
      <c r="G39" s="325"/>
      <c r="H39" s="325"/>
      <c r="I39" s="325"/>
      <c r="J39" s="325"/>
      <c r="K39" s="325"/>
      <c r="L39" s="325"/>
      <c r="M39" s="325"/>
      <c r="N39" s="325"/>
      <c r="O39" s="325"/>
      <c r="P39" s="325"/>
      <c r="Q39" s="325"/>
      <c r="R39" s="325"/>
      <c r="S39" s="326"/>
    </row>
    <row r="40" spans="1:21" ht="17.25" customHeight="1">
      <c r="A40" s="321" t="s">
        <v>358</v>
      </c>
      <c r="B40" s="323" t="s">
        <v>301</v>
      </c>
      <c r="C40" s="337"/>
      <c r="D40" s="325"/>
      <c r="E40" s="325"/>
      <c r="F40" s="325"/>
      <c r="G40" s="325"/>
      <c r="H40" s="325"/>
      <c r="I40" s="325"/>
      <c r="J40" s="325"/>
      <c r="K40" s="325"/>
      <c r="L40" s="325"/>
      <c r="M40" s="325"/>
      <c r="N40" s="325"/>
      <c r="O40" s="325"/>
      <c r="P40" s="325"/>
      <c r="Q40" s="325"/>
      <c r="R40" s="325"/>
      <c r="S40" s="326"/>
    </row>
    <row r="41" spans="1:21" ht="17.25" customHeight="1">
      <c r="A41" s="321" t="s">
        <v>359</v>
      </c>
      <c r="B41" s="325" t="s">
        <v>228</v>
      </c>
      <c r="C41" s="325"/>
      <c r="D41" s="325"/>
      <c r="E41" s="325"/>
      <c r="F41" s="325"/>
      <c r="G41" s="325"/>
      <c r="H41" s="325"/>
      <c r="I41" s="325"/>
      <c r="J41" s="325"/>
      <c r="K41" s="325"/>
      <c r="L41" s="325"/>
      <c r="M41" s="325"/>
      <c r="N41" s="325"/>
      <c r="O41" s="325"/>
      <c r="P41" s="325"/>
      <c r="Q41" s="325"/>
      <c r="R41" s="325"/>
      <c r="S41" s="326"/>
    </row>
    <row r="42" spans="1:21" ht="17.25" customHeight="1" thickBot="1">
      <c r="A42" s="341" t="s">
        <v>360</v>
      </c>
      <c r="B42" s="342" t="s">
        <v>64</v>
      </c>
      <c r="C42" s="327"/>
      <c r="D42" s="327"/>
      <c r="E42" s="327"/>
      <c r="F42" s="327"/>
      <c r="G42" s="327"/>
      <c r="H42" s="327"/>
      <c r="I42" s="327"/>
      <c r="J42" s="327"/>
      <c r="K42" s="327"/>
      <c r="L42" s="327"/>
      <c r="M42" s="327"/>
      <c r="N42" s="327"/>
      <c r="O42" s="327"/>
      <c r="P42" s="327"/>
      <c r="Q42" s="327"/>
      <c r="R42" s="327"/>
      <c r="S42" s="328"/>
    </row>
    <row r="43" spans="1:21" ht="18.600000000000001" customHeight="1" thickBot="1">
      <c r="A43" s="1077" t="s">
        <v>194</v>
      </c>
      <c r="B43" s="1078"/>
      <c r="C43" s="1078"/>
      <c r="D43" s="1078"/>
      <c r="E43" s="1078"/>
      <c r="F43" s="1078"/>
      <c r="G43" s="1078"/>
      <c r="H43" s="1078"/>
      <c r="I43" s="1078"/>
      <c r="J43" s="1078"/>
      <c r="K43" s="1078"/>
      <c r="L43" s="1078"/>
      <c r="M43" s="1078"/>
      <c r="N43" s="1078"/>
      <c r="O43" s="1078"/>
      <c r="P43" s="1078"/>
      <c r="Q43" s="1078"/>
      <c r="R43" s="1078"/>
      <c r="S43" s="1080"/>
    </row>
    <row r="44" spans="1:21" ht="17.25" customHeight="1">
      <c r="A44" s="496" t="s">
        <v>361</v>
      </c>
      <c r="B44" s="665" t="s">
        <v>302</v>
      </c>
      <c r="C44" s="665"/>
      <c r="D44" s="665"/>
      <c r="E44" s="665"/>
      <c r="F44" s="665"/>
      <c r="G44" s="665"/>
      <c r="H44" s="665"/>
      <c r="I44" s="665"/>
      <c r="J44" s="665"/>
      <c r="K44" s="665"/>
      <c r="L44" s="665"/>
      <c r="M44" s="665"/>
      <c r="N44" s="665"/>
      <c r="O44" s="665"/>
      <c r="P44" s="665"/>
      <c r="Q44" s="665"/>
      <c r="R44" s="665"/>
      <c r="S44" s="666"/>
    </row>
    <row r="45" spans="1:21" ht="17.25" customHeight="1">
      <c r="A45" s="321" t="s">
        <v>362</v>
      </c>
      <c r="B45" s="325" t="s">
        <v>303</v>
      </c>
      <c r="C45" s="325"/>
      <c r="D45" s="325"/>
      <c r="E45" s="325"/>
      <c r="F45" s="325"/>
      <c r="G45" s="325"/>
      <c r="H45" s="325"/>
      <c r="I45" s="325"/>
      <c r="J45" s="325"/>
      <c r="K45" s="325"/>
      <c r="L45" s="325"/>
      <c r="M45" s="325"/>
      <c r="N45" s="325"/>
      <c r="O45" s="325"/>
      <c r="P45" s="325"/>
      <c r="Q45" s="325"/>
      <c r="R45" s="325"/>
      <c r="S45" s="326"/>
    </row>
    <row r="46" spans="1:21" ht="17.25" customHeight="1">
      <c r="A46" s="321" t="s">
        <v>363</v>
      </c>
      <c r="B46" s="325" t="s">
        <v>304</v>
      </c>
      <c r="C46" s="325"/>
      <c r="D46" s="325"/>
      <c r="E46" s="325"/>
      <c r="F46" s="325"/>
      <c r="G46" s="325"/>
      <c r="H46" s="325"/>
      <c r="I46" s="325"/>
      <c r="J46" s="325"/>
      <c r="K46" s="325"/>
      <c r="L46" s="325"/>
      <c r="M46" s="325"/>
      <c r="N46" s="325"/>
      <c r="O46" s="325"/>
      <c r="P46" s="325"/>
      <c r="Q46" s="325"/>
      <c r="R46" s="325"/>
      <c r="S46" s="326"/>
    </row>
    <row r="47" spans="1:21" ht="17.25" customHeight="1">
      <c r="A47" s="321" t="s">
        <v>364</v>
      </c>
      <c r="B47" s="325" t="s">
        <v>305</v>
      </c>
      <c r="C47" s="325"/>
      <c r="D47" s="325"/>
      <c r="E47" s="325"/>
      <c r="F47" s="325"/>
      <c r="G47" s="325"/>
      <c r="H47" s="325"/>
      <c r="I47" s="325"/>
      <c r="J47" s="325"/>
      <c r="K47" s="325"/>
      <c r="L47" s="325"/>
      <c r="M47" s="325"/>
      <c r="N47" s="325"/>
      <c r="O47" s="325"/>
      <c r="P47" s="325"/>
      <c r="Q47" s="325"/>
      <c r="R47" s="325"/>
      <c r="S47" s="326"/>
    </row>
    <row r="48" spans="1:21" ht="17.25" customHeight="1">
      <c r="A48" s="321" t="s">
        <v>365</v>
      </c>
      <c r="B48" s="325" t="s">
        <v>306</v>
      </c>
      <c r="C48" s="339"/>
      <c r="D48" s="325"/>
      <c r="E48" s="325"/>
      <c r="F48" s="325"/>
      <c r="G48" s="325"/>
      <c r="H48" s="325"/>
      <c r="I48" s="325"/>
      <c r="J48" s="325"/>
      <c r="K48" s="325"/>
      <c r="L48" s="325"/>
      <c r="M48" s="325"/>
      <c r="N48" s="325"/>
      <c r="O48" s="325"/>
      <c r="P48" s="325"/>
      <c r="Q48" s="325"/>
      <c r="R48" s="325"/>
      <c r="S48" s="326"/>
    </row>
    <row r="49" spans="1:19" ht="17.25" customHeight="1">
      <c r="A49" s="321" t="s">
        <v>366</v>
      </c>
      <c r="B49" s="325" t="s">
        <v>826</v>
      </c>
      <c r="C49" s="325"/>
      <c r="D49" s="325"/>
      <c r="E49" s="325"/>
      <c r="F49" s="325"/>
      <c r="G49" s="325"/>
      <c r="H49" s="325"/>
      <c r="I49" s="325"/>
      <c r="J49" s="325"/>
      <c r="K49" s="325"/>
      <c r="L49" s="325"/>
      <c r="M49" s="325"/>
      <c r="N49" s="325"/>
      <c r="O49" s="325"/>
      <c r="P49" s="325"/>
      <c r="Q49" s="325"/>
      <c r="R49" s="325"/>
      <c r="S49" s="326"/>
    </row>
    <row r="50" spans="1:19" ht="13.5" thickBot="1">
      <c r="A50" s="341" t="s">
        <v>368</v>
      </c>
      <c r="B50" s="342" t="s">
        <v>64</v>
      </c>
      <c r="C50" s="327"/>
      <c r="D50" s="327"/>
      <c r="E50" s="327"/>
      <c r="F50" s="327"/>
      <c r="G50" s="327"/>
      <c r="H50" s="327"/>
      <c r="I50" s="327"/>
      <c r="J50" s="327"/>
      <c r="K50" s="327"/>
      <c r="L50" s="327"/>
      <c r="M50" s="327"/>
      <c r="N50" s="327"/>
      <c r="O50" s="327"/>
      <c r="P50" s="327"/>
      <c r="Q50" s="327"/>
      <c r="R50" s="327"/>
      <c r="S50" s="328"/>
    </row>
    <row r="51" spans="1:19">
      <c r="B51" s="777"/>
      <c r="C51" s="777"/>
    </row>
    <row r="52" spans="1:19" ht="14.25">
      <c r="B52" s="1349" t="s">
        <v>920</v>
      </c>
      <c r="C52" s="1349"/>
      <c r="D52" s="780"/>
      <c r="E52" s="320"/>
    </row>
    <row r="53" spans="1:19" ht="30" customHeight="1">
      <c r="B53" s="1201" t="s">
        <v>913</v>
      </c>
      <c r="C53" s="1201"/>
      <c r="D53" s="1201"/>
      <c r="E53" s="1201"/>
      <c r="F53" s="1201"/>
      <c r="G53" s="1201"/>
    </row>
    <row r="54" spans="1:19" ht="15" customHeight="1">
      <c r="B54" s="1201" t="s">
        <v>914</v>
      </c>
      <c r="C54" s="1201"/>
      <c r="D54" s="1201"/>
      <c r="E54" s="1201"/>
      <c r="F54" s="1201"/>
      <c r="G54" s="1201"/>
    </row>
    <row r="55" spans="1:19" ht="13.5" thickBot="1">
      <c r="B55" s="335"/>
      <c r="C55" s="335"/>
      <c r="D55" s="335"/>
      <c r="E55" s="335"/>
      <c r="F55" s="335"/>
      <c r="G55" s="335"/>
    </row>
    <row r="56" spans="1:19" ht="25.5" customHeight="1" thickBot="1">
      <c r="A56" s="1337" t="s">
        <v>367</v>
      </c>
      <c r="B56" s="1344" t="s">
        <v>273</v>
      </c>
      <c r="C56" s="1342" t="s">
        <v>595</v>
      </c>
      <c r="D56" s="1343"/>
      <c r="E56" s="1343"/>
      <c r="F56" s="1343"/>
      <c r="G56" s="1343"/>
      <c r="H56" s="1343"/>
      <c r="I56" s="1343"/>
      <c r="J56" s="1339" t="s">
        <v>386</v>
      </c>
      <c r="K56" s="1340"/>
      <c r="L56" s="1340"/>
      <c r="M56" s="1340"/>
      <c r="N56" s="1340"/>
      <c r="O56" s="1340"/>
      <c r="P56" s="1340"/>
      <c r="Q56" s="1341"/>
    </row>
    <row r="57" spans="1:19" ht="100.15" customHeight="1" thickBot="1">
      <c r="A57" s="1338"/>
      <c r="B57" s="1345"/>
      <c r="C57" s="551" t="s">
        <v>447</v>
      </c>
      <c r="D57" s="551" t="s">
        <v>797</v>
      </c>
      <c r="E57" s="571" t="s">
        <v>309</v>
      </c>
      <c r="F57" s="571" t="s">
        <v>275</v>
      </c>
      <c r="G57" s="571" t="s">
        <v>497</v>
      </c>
      <c r="H57" s="571" t="s">
        <v>835</v>
      </c>
      <c r="I57" s="551" t="s">
        <v>447</v>
      </c>
      <c r="J57" s="551" t="s">
        <v>462</v>
      </c>
      <c r="K57" s="551" t="s">
        <v>797</v>
      </c>
      <c r="L57" s="551" t="s">
        <v>910</v>
      </c>
      <c r="M57" s="551" t="s">
        <v>921</v>
      </c>
      <c r="N57" s="551" t="s">
        <v>275</v>
      </c>
      <c r="O57" s="571" t="s">
        <v>403</v>
      </c>
      <c r="P57" s="571" t="s">
        <v>835</v>
      </c>
      <c r="Q57" s="551" t="s">
        <v>447</v>
      </c>
    </row>
    <row r="58" spans="1:19" ht="17.25" customHeight="1" thickBot="1">
      <c r="A58" s="1330" t="s">
        <v>297</v>
      </c>
      <c r="B58" s="1331"/>
      <c r="C58" s="1331"/>
      <c r="D58" s="1331"/>
      <c r="E58" s="1331"/>
      <c r="F58" s="1331"/>
      <c r="G58" s="1331"/>
      <c r="H58" s="1331"/>
      <c r="I58" s="1332"/>
      <c r="J58" s="1332"/>
      <c r="K58" s="1332"/>
      <c r="L58" s="1332"/>
      <c r="M58" s="1332"/>
      <c r="N58" s="1332"/>
      <c r="O58" s="1332"/>
      <c r="P58" s="670"/>
      <c r="Q58" s="670"/>
    </row>
    <row r="59" spans="1:19" ht="17.25" customHeight="1">
      <c r="A59" s="496" t="s">
        <v>342</v>
      </c>
      <c r="B59" s="664" t="s">
        <v>171</v>
      </c>
      <c r="C59" s="664"/>
      <c r="D59" s="664"/>
      <c r="E59" s="665"/>
      <c r="F59" s="665"/>
      <c r="G59" s="665"/>
      <c r="H59" s="665"/>
      <c r="I59" s="665"/>
      <c r="J59" s="665"/>
      <c r="K59" s="665"/>
      <c r="L59" s="665"/>
      <c r="M59" s="665"/>
      <c r="N59" s="665"/>
      <c r="O59" s="667"/>
      <c r="P59" s="665"/>
      <c r="Q59" s="666"/>
    </row>
    <row r="60" spans="1:19" ht="17.25" customHeight="1">
      <c r="A60" s="321" t="s">
        <v>351</v>
      </c>
      <c r="B60" s="324" t="s">
        <v>298</v>
      </c>
      <c r="C60" s="324"/>
      <c r="D60" s="324"/>
      <c r="E60" s="325"/>
      <c r="F60" s="325"/>
      <c r="G60" s="325"/>
      <c r="H60" s="325"/>
      <c r="I60" s="325"/>
      <c r="J60" s="325"/>
      <c r="K60" s="325"/>
      <c r="L60" s="325"/>
      <c r="M60" s="325"/>
      <c r="N60" s="325"/>
      <c r="O60" s="668"/>
      <c r="P60" s="325"/>
      <c r="Q60" s="326"/>
    </row>
    <row r="61" spans="1:19" ht="17.25" customHeight="1">
      <c r="A61" s="321" t="s">
        <v>355</v>
      </c>
      <c r="B61" s="324" t="s">
        <v>172</v>
      </c>
      <c r="C61" s="324"/>
      <c r="D61" s="324"/>
      <c r="E61" s="325"/>
      <c r="F61" s="325"/>
      <c r="G61" s="325"/>
      <c r="H61" s="325"/>
      <c r="I61" s="325"/>
      <c r="J61" s="325"/>
      <c r="K61" s="325"/>
      <c r="L61" s="325"/>
      <c r="M61" s="325"/>
      <c r="N61" s="325"/>
      <c r="O61" s="668"/>
      <c r="P61" s="325"/>
      <c r="Q61" s="326"/>
    </row>
    <row r="62" spans="1:19" ht="17.25" customHeight="1">
      <c r="A62" s="321" t="s">
        <v>356</v>
      </c>
      <c r="B62" s="324" t="s">
        <v>307</v>
      </c>
      <c r="C62" s="324"/>
      <c r="D62" s="324"/>
      <c r="E62" s="325"/>
      <c r="F62" s="325"/>
      <c r="G62" s="325"/>
      <c r="H62" s="325"/>
      <c r="I62" s="325"/>
      <c r="J62" s="325"/>
      <c r="K62" s="325"/>
      <c r="L62" s="325"/>
      <c r="M62" s="325"/>
      <c r="N62" s="325"/>
      <c r="O62" s="668"/>
      <c r="P62" s="325"/>
      <c r="Q62" s="326"/>
    </row>
    <row r="63" spans="1:19" ht="17.25" customHeight="1">
      <c r="A63" s="321" t="s">
        <v>357</v>
      </c>
      <c r="B63" s="323" t="s">
        <v>300</v>
      </c>
      <c r="C63" s="324"/>
      <c r="D63" s="324"/>
      <c r="E63" s="325"/>
      <c r="F63" s="325"/>
      <c r="G63" s="325"/>
      <c r="H63" s="325"/>
      <c r="I63" s="325"/>
      <c r="J63" s="325"/>
      <c r="K63" s="325"/>
      <c r="L63" s="325"/>
      <c r="M63" s="325"/>
      <c r="N63" s="325"/>
      <c r="O63" s="668"/>
      <c r="P63" s="325"/>
      <c r="Q63" s="326"/>
    </row>
    <row r="64" spans="1:19" ht="17.25" customHeight="1">
      <c r="A64" s="321" t="s">
        <v>358</v>
      </c>
      <c r="B64" s="323" t="s">
        <v>301</v>
      </c>
      <c r="C64" s="324"/>
      <c r="D64" s="324"/>
      <c r="E64" s="325"/>
      <c r="F64" s="325"/>
      <c r="G64" s="325"/>
      <c r="H64" s="336"/>
      <c r="I64" s="336"/>
      <c r="J64" s="336"/>
      <c r="K64" s="336"/>
      <c r="L64" s="336"/>
      <c r="M64" s="336"/>
      <c r="N64" s="336"/>
      <c r="O64" s="668"/>
      <c r="P64" s="325"/>
      <c r="Q64" s="326"/>
    </row>
    <row r="65" spans="1:17" ht="17.25" customHeight="1">
      <c r="A65" s="321" t="s">
        <v>359</v>
      </c>
      <c r="B65" s="325" t="s">
        <v>228</v>
      </c>
      <c r="C65" s="324"/>
      <c r="D65" s="324"/>
      <c r="E65" s="325"/>
      <c r="F65" s="325"/>
      <c r="G65" s="325"/>
      <c r="H65" s="48"/>
      <c r="I65" s="48"/>
      <c r="J65" s="48"/>
      <c r="K65" s="48"/>
      <c r="L65" s="48"/>
      <c r="M65" s="48"/>
      <c r="N65" s="48"/>
      <c r="O65" s="668"/>
      <c r="P65" s="325"/>
      <c r="Q65" s="326"/>
    </row>
    <row r="66" spans="1:17" ht="17.25" customHeight="1" thickBot="1">
      <c r="A66" s="341" t="s">
        <v>360</v>
      </c>
      <c r="B66" s="342" t="s">
        <v>64</v>
      </c>
      <c r="C66" s="340"/>
      <c r="D66" s="340"/>
      <c r="E66" s="327"/>
      <c r="F66" s="327"/>
      <c r="G66" s="327"/>
      <c r="H66" s="327"/>
      <c r="I66" s="327"/>
      <c r="J66" s="327"/>
      <c r="K66" s="327"/>
      <c r="L66" s="327"/>
      <c r="M66" s="327"/>
      <c r="N66" s="327"/>
      <c r="O66" s="669"/>
      <c r="P66" s="327"/>
      <c r="Q66" s="328"/>
    </row>
    <row r="67" spans="1:17" ht="17.25" customHeight="1" thickBot="1">
      <c r="A67" s="1333" t="s">
        <v>194</v>
      </c>
      <c r="B67" s="1334"/>
      <c r="C67" s="1334"/>
      <c r="D67" s="1334"/>
      <c r="E67" s="1334"/>
      <c r="F67" s="1334"/>
      <c r="G67" s="1334"/>
      <c r="H67" s="1334"/>
      <c r="I67" s="1334"/>
      <c r="J67" s="1334"/>
      <c r="K67" s="1334"/>
      <c r="L67" s="1334"/>
      <c r="M67" s="1334"/>
      <c r="N67" s="1334"/>
      <c r="O67" s="1334"/>
      <c r="P67" s="671"/>
      <c r="Q67" s="671"/>
    </row>
    <row r="68" spans="1:17" ht="17.25" customHeight="1">
      <c r="A68" s="496" t="s">
        <v>361</v>
      </c>
      <c r="B68" s="665" t="s">
        <v>302</v>
      </c>
      <c r="C68" s="664"/>
      <c r="D68" s="664"/>
      <c r="E68" s="665"/>
      <c r="F68" s="665"/>
      <c r="G68" s="665"/>
      <c r="H68" s="665"/>
      <c r="I68" s="665"/>
      <c r="J68" s="665"/>
      <c r="K68" s="665"/>
      <c r="L68" s="665"/>
      <c r="M68" s="665"/>
      <c r="N68" s="665"/>
      <c r="O68" s="667"/>
      <c r="P68" s="665"/>
      <c r="Q68" s="666"/>
    </row>
    <row r="69" spans="1:17" ht="17.25" customHeight="1">
      <c r="A69" s="321" t="s">
        <v>362</v>
      </c>
      <c r="B69" s="325" t="s">
        <v>303</v>
      </c>
      <c r="C69" s="324"/>
      <c r="D69" s="324"/>
      <c r="E69" s="325"/>
      <c r="F69" s="325"/>
      <c r="G69" s="325"/>
      <c r="H69" s="325"/>
      <c r="I69" s="325"/>
      <c r="J69" s="325"/>
      <c r="K69" s="325"/>
      <c r="L69" s="325"/>
      <c r="M69" s="325"/>
      <c r="N69" s="325"/>
      <c r="O69" s="668"/>
      <c r="P69" s="325"/>
      <c r="Q69" s="326"/>
    </row>
    <row r="70" spans="1:17" ht="17.25" customHeight="1">
      <c r="A70" s="321" t="s">
        <v>363</v>
      </c>
      <c r="B70" s="325" t="s">
        <v>304</v>
      </c>
      <c r="C70" s="324"/>
      <c r="D70" s="324"/>
      <c r="E70" s="325"/>
      <c r="F70" s="325"/>
      <c r="G70" s="325"/>
      <c r="H70" s="325"/>
      <c r="I70" s="325"/>
      <c r="J70" s="325"/>
      <c r="K70" s="325"/>
      <c r="L70" s="325"/>
      <c r="M70" s="325"/>
      <c r="N70" s="325"/>
      <c r="O70" s="668"/>
      <c r="P70" s="325"/>
      <c r="Q70" s="326"/>
    </row>
    <row r="71" spans="1:17" ht="17.25" customHeight="1">
      <c r="A71" s="321" t="s">
        <v>364</v>
      </c>
      <c r="B71" s="325" t="s">
        <v>305</v>
      </c>
      <c r="C71" s="324"/>
      <c r="D71" s="324"/>
      <c r="E71" s="325"/>
      <c r="F71" s="325"/>
      <c r="G71" s="325"/>
      <c r="H71" s="336"/>
      <c r="I71" s="336"/>
      <c r="J71" s="336"/>
      <c r="K71" s="336"/>
      <c r="L71" s="336"/>
      <c r="M71" s="336"/>
      <c r="N71" s="336"/>
      <c r="O71" s="668"/>
      <c r="P71" s="325"/>
      <c r="Q71" s="326"/>
    </row>
    <row r="72" spans="1:17" ht="17.25" customHeight="1">
      <c r="A72" s="321" t="s">
        <v>365</v>
      </c>
      <c r="B72" s="325" t="s">
        <v>306</v>
      </c>
      <c r="C72" s="336"/>
      <c r="D72" s="336"/>
      <c r="E72" s="336"/>
      <c r="F72" s="336"/>
      <c r="G72" s="336"/>
      <c r="H72" s="48"/>
      <c r="I72" s="48"/>
      <c r="J72" s="48"/>
      <c r="K72" s="48"/>
      <c r="L72" s="48"/>
      <c r="M72" s="48"/>
      <c r="N72" s="48"/>
      <c r="O72" s="668"/>
      <c r="P72" s="325"/>
      <c r="Q72" s="326"/>
    </row>
    <row r="73" spans="1:17" ht="17.25" customHeight="1">
      <c r="A73" s="321" t="s">
        <v>366</v>
      </c>
      <c r="B73" s="325" t="s">
        <v>826</v>
      </c>
      <c r="C73" s="325"/>
      <c r="D73" s="325"/>
      <c r="E73" s="325"/>
      <c r="F73" s="325"/>
      <c r="G73" s="325"/>
      <c r="H73" s="325"/>
      <c r="I73" s="325"/>
      <c r="J73" s="325"/>
      <c r="K73" s="325"/>
      <c r="L73" s="325"/>
      <c r="M73" s="325"/>
      <c r="N73" s="325"/>
      <c r="O73" s="668"/>
      <c r="P73" s="325"/>
      <c r="Q73" s="326"/>
    </row>
    <row r="74" spans="1:17" ht="13.5" thickBot="1">
      <c r="A74" s="341" t="s">
        <v>368</v>
      </c>
      <c r="B74" s="342" t="s">
        <v>64</v>
      </c>
      <c r="C74" s="327"/>
      <c r="D74" s="327"/>
      <c r="E74" s="327"/>
      <c r="F74" s="327"/>
      <c r="G74" s="327"/>
      <c r="H74" s="327"/>
      <c r="I74" s="327"/>
      <c r="J74" s="327"/>
      <c r="K74" s="327"/>
      <c r="L74" s="327"/>
      <c r="M74" s="327"/>
      <c r="N74" s="327"/>
      <c r="O74" s="669"/>
      <c r="P74" s="327"/>
      <c r="Q74" s="328"/>
    </row>
    <row r="76" spans="1:17" ht="15">
      <c r="B76" s="1350" t="s">
        <v>922</v>
      </c>
      <c r="C76" s="1351"/>
      <c r="D76" s="1351"/>
      <c r="E76" s="1351"/>
      <c r="F76" s="1351"/>
      <c r="G76" s="1351"/>
      <c r="H76" s="1351"/>
    </row>
  </sheetData>
  <mergeCells count="48">
    <mergeCell ref="S32:S33"/>
    <mergeCell ref="M32:R32"/>
    <mergeCell ref="D32:D33"/>
    <mergeCell ref="E32:L32"/>
    <mergeCell ref="B76:H76"/>
    <mergeCell ref="A34:R34"/>
    <mergeCell ref="B25:D25"/>
    <mergeCell ref="A22:M22"/>
    <mergeCell ref="B54:G54"/>
    <mergeCell ref="A58:O58"/>
    <mergeCell ref="A67:O67"/>
    <mergeCell ref="B30:D30"/>
    <mergeCell ref="B29:D29"/>
    <mergeCell ref="A32:A33"/>
    <mergeCell ref="A56:A57"/>
    <mergeCell ref="J56:Q56"/>
    <mergeCell ref="C56:I56"/>
    <mergeCell ref="B56:B57"/>
    <mergeCell ref="B32:B33"/>
    <mergeCell ref="C32:C33"/>
    <mergeCell ref="B52:C52"/>
    <mergeCell ref="B53:G53"/>
    <mergeCell ref="B16:D16"/>
    <mergeCell ref="A11:A12"/>
    <mergeCell ref="E11:H11"/>
    <mergeCell ref="I11:L11"/>
    <mergeCell ref="A13:L13"/>
    <mergeCell ref="B9:D9"/>
    <mergeCell ref="B10:D10"/>
    <mergeCell ref="B11:D12"/>
    <mergeCell ref="B14:D14"/>
    <mergeCell ref="B15:D15"/>
    <mergeCell ref="B1:D1"/>
    <mergeCell ref="B2:D2"/>
    <mergeCell ref="B3:D3"/>
    <mergeCell ref="B4:D4"/>
    <mergeCell ref="B28:D28"/>
    <mergeCell ref="B18:D18"/>
    <mergeCell ref="B26:D26"/>
    <mergeCell ref="B27:D27"/>
    <mergeCell ref="B19:D19"/>
    <mergeCell ref="B20:D20"/>
    <mergeCell ref="B21:D21"/>
    <mergeCell ref="B23:D23"/>
    <mergeCell ref="B24:D24"/>
    <mergeCell ref="B6:D6"/>
    <mergeCell ref="B17:D17"/>
    <mergeCell ref="B7:D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A64" zoomScale="92" zoomScaleNormal="92" workbookViewId="0">
      <selection activeCell="F74" sqref="F74"/>
    </sheetView>
  </sheetViews>
  <sheetFormatPr defaultColWidth="9.140625" defaultRowHeight="15"/>
  <cols>
    <col min="1" max="1" width="12" style="98" customWidth="1"/>
    <col min="2" max="2" width="58.85546875" style="98" customWidth="1"/>
    <col min="3" max="3" width="15.85546875" style="98" customWidth="1"/>
    <col min="4" max="4" width="19.85546875" style="359" customWidth="1"/>
    <col min="5" max="7" width="15.85546875" style="98" customWidth="1"/>
    <col min="8" max="8" width="16.7109375" style="98" customWidth="1"/>
    <col min="9" max="10" width="15.85546875" style="98" customWidth="1"/>
    <col min="11" max="16384" width="9.140625" style="98"/>
  </cols>
  <sheetData>
    <row r="1" spans="1:10" s="347" customFormat="1" ht="21">
      <c r="B1" s="98"/>
      <c r="D1" s="348"/>
    </row>
    <row r="2" spans="1:10" ht="15.75">
      <c r="B2" s="1309" t="s">
        <v>553</v>
      </c>
      <c r="C2" s="1309"/>
      <c r="D2" s="312"/>
      <c r="E2" s="766"/>
      <c r="F2" s="766"/>
      <c r="G2" s="766"/>
      <c r="H2" s="766"/>
      <c r="I2" s="1357"/>
      <c r="J2" s="1357"/>
    </row>
    <row r="3" spans="1:10" ht="15.75">
      <c r="B3" s="766"/>
      <c r="C3" s="766"/>
      <c r="D3" s="312"/>
      <c r="E3" s="766"/>
      <c r="F3" s="766"/>
      <c r="G3" s="766"/>
      <c r="H3" s="766"/>
      <c r="I3" s="1357"/>
      <c r="J3" s="1357"/>
    </row>
    <row r="4" spans="1:10" ht="15.75">
      <c r="B4" s="457" t="s">
        <v>657</v>
      </c>
      <c r="C4" s="766"/>
      <c r="D4" s="312"/>
      <c r="E4" s="766"/>
      <c r="F4" s="766"/>
      <c r="G4" s="766"/>
      <c r="H4" s="766"/>
      <c r="I4" s="783"/>
      <c r="J4" s="783"/>
    </row>
    <row r="5" spans="1:10" ht="41.45" customHeight="1">
      <c r="B5" s="1368" t="s">
        <v>658</v>
      </c>
      <c r="C5" s="1368"/>
      <c r="D5" s="1368"/>
      <c r="E5" s="1368"/>
      <c r="F5" s="1368"/>
      <c r="G5" s="1368"/>
      <c r="H5" s="1368"/>
      <c r="I5" s="1357"/>
      <c r="J5" s="1357"/>
    </row>
    <row r="6" spans="1:10">
      <c r="B6" s="1368" t="s">
        <v>659</v>
      </c>
      <c r="C6" s="1368"/>
      <c r="D6" s="1368"/>
      <c r="E6" s="1368"/>
      <c r="F6" s="1368"/>
      <c r="G6" s="1368"/>
      <c r="H6" s="1368"/>
      <c r="I6" s="1357"/>
      <c r="J6" s="1357"/>
    </row>
    <row r="7" spans="1:10">
      <c r="B7" s="453" t="s">
        <v>660</v>
      </c>
      <c r="C7" s="458"/>
      <c r="D7" s="459"/>
      <c r="E7" s="458"/>
      <c r="F7" s="458"/>
      <c r="G7" s="458"/>
      <c r="H7" s="458"/>
      <c r="I7" s="1357"/>
      <c r="J7" s="1357"/>
    </row>
    <row r="8" spans="1:10" ht="25.9" customHeight="1">
      <c r="B8" s="1368" t="s">
        <v>661</v>
      </c>
      <c r="C8" s="1368"/>
      <c r="D8" s="1368"/>
      <c r="E8" s="1368"/>
      <c r="F8" s="1368"/>
      <c r="G8" s="1368"/>
      <c r="H8" s="1368"/>
      <c r="I8" s="1357"/>
      <c r="J8" s="1357"/>
    </row>
    <row r="9" spans="1:10" ht="15.75">
      <c r="B9" s="766"/>
      <c r="C9" s="766"/>
      <c r="D9" s="312"/>
      <c r="E9" s="766"/>
      <c r="F9" s="766"/>
      <c r="G9" s="766"/>
      <c r="H9" s="766"/>
      <c r="I9" s="1357"/>
      <c r="J9" s="1357"/>
    </row>
    <row r="10" spans="1:10" ht="38.25">
      <c r="B10" s="337" t="s">
        <v>665</v>
      </c>
      <c r="C10" s="784" t="s">
        <v>173</v>
      </c>
      <c r="D10" s="312"/>
      <c r="E10" s="766"/>
      <c r="F10" s="766"/>
      <c r="G10" s="766"/>
      <c r="H10" s="766"/>
      <c r="I10" s="1357"/>
      <c r="J10" s="1357"/>
    </row>
    <row r="11" spans="1:10" ht="15.75">
      <c r="B11" s="323"/>
      <c r="C11" s="324"/>
      <c r="D11" s="312"/>
      <c r="E11" s="766"/>
      <c r="F11" s="766"/>
      <c r="G11" s="766"/>
      <c r="H11" s="766"/>
      <c r="I11" s="783"/>
      <c r="J11" s="783"/>
    </row>
    <row r="12" spans="1:10">
      <c r="B12" s="323"/>
      <c r="C12" s="323"/>
      <c r="D12" s="349"/>
      <c r="E12" s="781"/>
      <c r="F12" s="781"/>
      <c r="G12" s="781"/>
      <c r="H12" s="781"/>
      <c r="I12" s="1357"/>
      <c r="J12" s="1357"/>
    </row>
    <row r="13" spans="1:10">
      <c r="B13" s="323"/>
      <c r="C13" s="323"/>
      <c r="D13" s="349"/>
      <c r="E13" s="781"/>
      <c r="F13" s="781"/>
      <c r="G13" s="781"/>
      <c r="H13" s="781"/>
      <c r="I13" s="783"/>
      <c r="J13" s="783"/>
    </row>
    <row r="14" spans="1:10" ht="15.75">
      <c r="B14" s="154"/>
      <c r="C14" s="258"/>
      <c r="D14" s="350"/>
      <c r="E14" s="258"/>
      <c r="F14" s="258"/>
      <c r="G14" s="258"/>
      <c r="H14" s="258"/>
      <c r="I14" s="1366"/>
      <c r="J14" s="1366"/>
    </row>
    <row r="15" spans="1:10" ht="14.45" customHeight="1">
      <c r="A15" s="1369" t="s">
        <v>367</v>
      </c>
      <c r="B15" s="1374" t="s">
        <v>174</v>
      </c>
      <c r="C15" s="1367" t="s">
        <v>447</v>
      </c>
      <c r="D15" s="1367"/>
      <c r="E15" s="1367"/>
      <c r="F15" s="1367"/>
      <c r="G15" s="1367" t="s">
        <v>452</v>
      </c>
      <c r="H15" s="1367"/>
      <c r="I15" s="1367"/>
      <c r="J15" s="1367"/>
    </row>
    <row r="16" spans="1:10" ht="33.75">
      <c r="A16" s="1369"/>
      <c r="B16" s="1374"/>
      <c r="C16" s="461" t="s">
        <v>923</v>
      </c>
      <c r="D16" s="461" t="s">
        <v>579</v>
      </c>
      <c r="E16" s="461" t="s">
        <v>167</v>
      </c>
      <c r="F16" s="461" t="s">
        <v>131</v>
      </c>
      <c r="G16" s="461" t="s">
        <v>924</v>
      </c>
      <c r="H16" s="461" t="s">
        <v>579</v>
      </c>
      <c r="I16" s="461" t="s">
        <v>167</v>
      </c>
      <c r="J16" s="461" t="s">
        <v>131</v>
      </c>
    </row>
    <row r="17" spans="1:11">
      <c r="A17" s="329" t="s">
        <v>342</v>
      </c>
      <c r="B17" s="324"/>
      <c r="C17" s="323"/>
      <c r="D17" s="322"/>
      <c r="E17" s="323"/>
      <c r="F17" s="323"/>
      <c r="G17" s="323"/>
      <c r="H17" s="323"/>
      <c r="I17" s="323"/>
      <c r="J17" s="323"/>
    </row>
    <row r="18" spans="1:11">
      <c r="A18" s="329" t="s">
        <v>351</v>
      </c>
      <c r="B18" s="776"/>
      <c r="C18" s="323"/>
      <c r="D18" s="322"/>
      <c r="E18" s="323"/>
      <c r="F18" s="323"/>
      <c r="G18" s="323"/>
      <c r="H18" s="323"/>
      <c r="I18" s="323"/>
      <c r="J18" s="323"/>
    </row>
    <row r="19" spans="1:11">
      <c r="A19" s="329" t="s">
        <v>355</v>
      </c>
      <c r="B19" s="776"/>
      <c r="C19" s="323"/>
      <c r="D19" s="322"/>
      <c r="E19" s="323"/>
      <c r="F19" s="323"/>
      <c r="G19" s="323"/>
      <c r="H19" s="323"/>
      <c r="I19" s="96"/>
      <c r="J19" s="96"/>
    </row>
    <row r="20" spans="1:11">
      <c r="A20" s="329" t="s">
        <v>356</v>
      </c>
      <c r="B20" s="776"/>
      <c r="C20" s="323"/>
      <c r="D20" s="322"/>
      <c r="E20" s="323"/>
      <c r="F20" s="323"/>
      <c r="G20" s="323"/>
      <c r="H20" s="323"/>
      <c r="I20" s="96"/>
      <c r="J20" s="96"/>
    </row>
    <row r="21" spans="1:11">
      <c r="A21" s="329" t="s">
        <v>357</v>
      </c>
      <c r="B21" s="776"/>
      <c r="C21" s="323"/>
      <c r="D21" s="322"/>
      <c r="E21" s="323"/>
      <c r="F21" s="323"/>
      <c r="G21" s="323"/>
      <c r="H21" s="323"/>
      <c r="I21" s="96"/>
      <c r="J21" s="96"/>
    </row>
    <row r="22" spans="1:11">
      <c r="A22" s="329" t="s">
        <v>358</v>
      </c>
      <c r="B22" s="776"/>
      <c r="C22" s="323"/>
      <c r="D22" s="322"/>
      <c r="E22" s="323"/>
      <c r="F22" s="323"/>
      <c r="G22" s="323"/>
      <c r="H22" s="323"/>
      <c r="I22" s="96"/>
      <c r="J22" s="96"/>
    </row>
    <row r="23" spans="1:11">
      <c r="A23" s="329" t="s">
        <v>359</v>
      </c>
      <c r="B23" s="324"/>
      <c r="C23" s="323"/>
      <c r="D23" s="322"/>
      <c r="E23" s="323"/>
      <c r="F23" s="323"/>
      <c r="G23" s="323"/>
      <c r="H23" s="323"/>
      <c r="I23" s="96"/>
      <c r="J23" s="96"/>
    </row>
    <row r="24" spans="1:11">
      <c r="A24" s="329" t="s">
        <v>360</v>
      </c>
      <c r="B24" s="452" t="s">
        <v>64</v>
      </c>
      <c r="C24" s="323"/>
      <c r="D24" s="322"/>
      <c r="E24" s="323"/>
      <c r="F24" s="323"/>
      <c r="G24" s="323"/>
      <c r="H24" s="323"/>
      <c r="I24" s="96"/>
      <c r="J24" s="96"/>
    </row>
    <row r="25" spans="1:11">
      <c r="A25" s="89"/>
      <c r="B25" s="149"/>
      <c r="C25" s="154"/>
      <c r="D25" s="351"/>
      <c r="E25" s="154"/>
      <c r="F25" s="154"/>
      <c r="G25" s="154"/>
      <c r="H25" s="154"/>
      <c r="I25" s="786"/>
      <c r="J25" s="786"/>
    </row>
    <row r="26" spans="1:11" ht="15.75">
      <c r="A26" s="89"/>
      <c r="B26" s="1376" t="s">
        <v>912</v>
      </c>
      <c r="C26" s="1376"/>
      <c r="D26" s="1376"/>
      <c r="E26" s="766"/>
      <c r="F26" s="766"/>
      <c r="G26" s="766"/>
      <c r="H26" s="766"/>
      <c r="I26" s="1357"/>
      <c r="J26" s="1357"/>
    </row>
    <row r="27" spans="1:11" ht="15.75">
      <c r="A27" s="89"/>
      <c r="B27" s="766"/>
      <c r="C27" s="766"/>
      <c r="D27" s="312"/>
      <c r="E27" s="766"/>
      <c r="F27" s="766"/>
      <c r="G27" s="766"/>
      <c r="H27" s="766"/>
      <c r="I27" s="783"/>
      <c r="J27" s="783"/>
    </row>
    <row r="28" spans="1:11" ht="16.5" thickBot="1">
      <c r="A28" s="89"/>
      <c r="B28" s="460" t="s">
        <v>458</v>
      </c>
      <c r="C28" s="766"/>
      <c r="D28" s="312"/>
      <c r="E28" s="766"/>
      <c r="F28" s="766"/>
      <c r="G28" s="766"/>
      <c r="H28" s="766"/>
      <c r="I28" s="1357"/>
      <c r="J28" s="1357"/>
    </row>
    <row r="29" spans="1:11" ht="31.5" customHeight="1" thickBot="1">
      <c r="A29" s="1321" t="s">
        <v>367</v>
      </c>
      <c r="B29" s="1355" t="s">
        <v>175</v>
      </c>
      <c r="C29" s="1362" t="s">
        <v>64</v>
      </c>
      <c r="D29" s="1323" t="s">
        <v>319</v>
      </c>
      <c r="E29" s="1324"/>
      <c r="F29" s="1324"/>
      <c r="G29" s="1324"/>
      <c r="H29" s="1324"/>
      <c r="I29" s="1325"/>
      <c r="J29" s="783"/>
    </row>
    <row r="30" spans="1:11" ht="24" customHeight="1" thickBot="1">
      <c r="A30" s="1322"/>
      <c r="B30" s="1356"/>
      <c r="C30" s="1363"/>
      <c r="D30" s="1365" t="s">
        <v>176</v>
      </c>
      <c r="E30" s="1361"/>
      <c r="F30" s="1365" t="s">
        <v>176</v>
      </c>
      <c r="G30" s="1361"/>
      <c r="H30" s="1365" t="s">
        <v>176</v>
      </c>
      <c r="I30" s="1361"/>
      <c r="J30" s="1357"/>
      <c r="K30" s="1357"/>
    </row>
    <row r="31" spans="1:11" ht="77.25" thickBot="1">
      <c r="A31" s="1370"/>
      <c r="B31" s="1375"/>
      <c r="C31" s="1364"/>
      <c r="D31" s="787" t="s">
        <v>177</v>
      </c>
      <c r="E31" s="787" t="s">
        <v>178</v>
      </c>
      <c r="F31" s="787" t="s">
        <v>177</v>
      </c>
      <c r="G31" s="787" t="s">
        <v>178</v>
      </c>
      <c r="H31" s="787" t="s">
        <v>177</v>
      </c>
      <c r="I31" s="787" t="s">
        <v>178</v>
      </c>
      <c r="J31" s="1357"/>
      <c r="K31" s="1357"/>
    </row>
    <row r="32" spans="1:11" ht="15.75" thickBot="1">
      <c r="A32" s="88" t="s">
        <v>342</v>
      </c>
      <c r="B32" s="353" t="s">
        <v>148</v>
      </c>
      <c r="C32" s="354"/>
      <c r="D32" s="354"/>
      <c r="E32" s="354"/>
      <c r="F32" s="355"/>
      <c r="G32" s="355"/>
      <c r="H32" s="356"/>
      <c r="I32" s="353"/>
      <c r="J32" s="1357"/>
      <c r="K32" s="1357"/>
    </row>
    <row r="33" spans="1:11" ht="15.75" thickBot="1">
      <c r="A33" s="88" t="s">
        <v>351</v>
      </c>
      <c r="B33" s="353" t="s">
        <v>827</v>
      </c>
      <c r="C33" s="355"/>
      <c r="D33" s="355"/>
      <c r="E33" s="354"/>
      <c r="F33" s="355"/>
      <c r="G33" s="355"/>
      <c r="H33" s="356"/>
      <c r="I33" s="353"/>
      <c r="J33" s="1357"/>
      <c r="K33" s="1357"/>
    </row>
    <row r="34" spans="1:11" ht="15.75" thickBot="1">
      <c r="A34" s="88" t="s">
        <v>355</v>
      </c>
      <c r="B34" s="353" t="s">
        <v>828</v>
      </c>
      <c r="C34" s="355"/>
      <c r="D34" s="355"/>
      <c r="E34" s="354"/>
      <c r="F34" s="355"/>
      <c r="G34" s="355"/>
      <c r="H34" s="356"/>
      <c r="I34" s="353"/>
      <c r="J34" s="1357"/>
      <c r="K34" s="1357"/>
    </row>
    <row r="35" spans="1:11" ht="15.75" thickBot="1">
      <c r="A35" s="88" t="s">
        <v>356</v>
      </c>
      <c r="B35" s="353" t="s">
        <v>179</v>
      </c>
      <c r="C35" s="355"/>
      <c r="D35" s="355"/>
      <c r="E35" s="354"/>
      <c r="F35" s="355"/>
      <c r="G35" s="355"/>
      <c r="H35" s="356"/>
      <c r="I35" s="353"/>
      <c r="J35" s="1357"/>
      <c r="K35" s="1357"/>
    </row>
    <row r="36" spans="1:11" ht="15.75" thickBot="1">
      <c r="A36" s="88" t="s">
        <v>357</v>
      </c>
      <c r="B36" s="353" t="s">
        <v>829</v>
      </c>
      <c r="C36" s="355"/>
      <c r="D36" s="355"/>
      <c r="E36" s="354"/>
      <c r="F36" s="355"/>
      <c r="G36" s="355"/>
      <c r="H36" s="356"/>
      <c r="I36" s="353"/>
      <c r="J36" s="1357"/>
      <c r="K36" s="1357"/>
    </row>
    <row r="37" spans="1:11" ht="15.75" thickBot="1">
      <c r="A37" s="88" t="s">
        <v>358</v>
      </c>
      <c r="B37" s="353" t="s">
        <v>830</v>
      </c>
      <c r="C37" s="355"/>
      <c r="D37" s="355"/>
      <c r="E37" s="354"/>
      <c r="F37" s="355"/>
      <c r="G37" s="355"/>
      <c r="H37" s="356"/>
      <c r="I37" s="353"/>
      <c r="J37" s="1357"/>
      <c r="K37" s="1357"/>
    </row>
    <row r="38" spans="1:11" ht="15.75" thickBot="1">
      <c r="A38" s="88" t="s">
        <v>359</v>
      </c>
      <c r="B38" s="353" t="s">
        <v>925</v>
      </c>
      <c r="C38" s="355"/>
      <c r="D38" s="355"/>
      <c r="E38" s="354"/>
      <c r="F38" s="355"/>
      <c r="G38" s="355"/>
      <c r="H38" s="356"/>
      <c r="I38" s="353"/>
      <c r="J38" s="1357"/>
      <c r="K38" s="1357"/>
    </row>
    <row r="39" spans="1:11" ht="15.75" thickBot="1">
      <c r="A39" s="88" t="s">
        <v>360</v>
      </c>
      <c r="B39" s="353" t="s">
        <v>151</v>
      </c>
      <c r="C39" s="357"/>
      <c r="D39" s="357"/>
      <c r="E39" s="357"/>
      <c r="F39" s="357"/>
      <c r="G39" s="357"/>
      <c r="H39" s="358"/>
      <c r="I39" s="353"/>
      <c r="J39" s="1357"/>
      <c r="K39" s="1357"/>
    </row>
    <row r="40" spans="1:11" ht="15.75">
      <c r="B40" s="766"/>
      <c r="C40" s="766"/>
      <c r="D40" s="312"/>
      <c r="E40" s="766"/>
      <c r="F40" s="766"/>
      <c r="G40" s="766"/>
      <c r="H40" s="766"/>
      <c r="I40" s="1357"/>
      <c r="J40" s="1357"/>
    </row>
    <row r="41" spans="1:11" ht="16.5" thickBot="1">
      <c r="B41" s="460" t="s">
        <v>458</v>
      </c>
      <c r="C41" s="766"/>
      <c r="D41" s="312"/>
      <c r="E41" s="766"/>
      <c r="F41" s="766"/>
      <c r="G41" s="766"/>
      <c r="H41" s="766"/>
      <c r="I41" s="1357"/>
      <c r="J41" s="1357"/>
    </row>
    <row r="42" spans="1:11" ht="27" customHeight="1" thickBot="1">
      <c r="A42" s="1321" t="s">
        <v>367</v>
      </c>
      <c r="B42" s="1371" t="s">
        <v>579</v>
      </c>
      <c r="C42" s="1362" t="s">
        <v>64</v>
      </c>
      <c r="D42" s="1323" t="s">
        <v>319</v>
      </c>
      <c r="E42" s="1324"/>
      <c r="F42" s="1324"/>
      <c r="G42" s="1324"/>
      <c r="H42" s="1324"/>
      <c r="I42" s="1325"/>
      <c r="J42" s="783"/>
    </row>
    <row r="43" spans="1:11" ht="30" customHeight="1" thickBot="1">
      <c r="A43" s="1322"/>
      <c r="B43" s="1372"/>
      <c r="C43" s="1363"/>
      <c r="D43" s="1365" t="s">
        <v>176</v>
      </c>
      <c r="E43" s="1361"/>
      <c r="F43" s="1365" t="s">
        <v>176</v>
      </c>
      <c r="G43" s="1361"/>
      <c r="H43" s="1323" t="s">
        <v>176</v>
      </c>
      <c r="I43" s="1325"/>
      <c r="J43" s="1357"/>
      <c r="K43" s="1357"/>
    </row>
    <row r="44" spans="1:11" ht="84.6" customHeight="1" thickBot="1">
      <c r="A44" s="1322"/>
      <c r="B44" s="1373"/>
      <c r="C44" s="1364"/>
      <c r="D44" s="787" t="s">
        <v>177</v>
      </c>
      <c r="E44" s="787" t="s">
        <v>178</v>
      </c>
      <c r="F44" s="787" t="s">
        <v>177</v>
      </c>
      <c r="G44" s="787" t="s">
        <v>178</v>
      </c>
      <c r="H44" s="787" t="s">
        <v>180</v>
      </c>
      <c r="I44" s="787" t="s">
        <v>178</v>
      </c>
      <c r="J44" s="1357"/>
      <c r="K44" s="1357"/>
    </row>
    <row r="45" spans="1:11" ht="15.75" thickBot="1">
      <c r="A45" s="344" t="s">
        <v>342</v>
      </c>
      <c r="B45" s="353" t="s">
        <v>148</v>
      </c>
      <c r="C45" s="354"/>
      <c r="D45" s="354"/>
      <c r="E45" s="352"/>
      <c r="F45" s="352"/>
      <c r="G45" s="352"/>
      <c r="H45" s="352"/>
      <c r="I45" s="352"/>
      <c r="J45" s="1357"/>
      <c r="K45" s="1357"/>
    </row>
    <row r="46" spans="1:11" ht="15.75" thickBot="1">
      <c r="A46" s="345" t="s">
        <v>351</v>
      </c>
      <c r="B46" s="353" t="s">
        <v>831</v>
      </c>
      <c r="C46" s="355"/>
      <c r="D46" s="355"/>
      <c r="E46" s="354"/>
      <c r="F46" s="355"/>
      <c r="G46" s="355"/>
      <c r="H46" s="355"/>
      <c r="I46" s="355"/>
      <c r="J46" s="1357"/>
      <c r="K46" s="1357"/>
    </row>
    <row r="47" spans="1:11" ht="15.75" thickBot="1">
      <c r="A47" s="344" t="s">
        <v>355</v>
      </c>
      <c r="B47" s="353" t="s">
        <v>152</v>
      </c>
      <c r="C47" s="355"/>
      <c r="D47" s="355"/>
      <c r="E47" s="354"/>
      <c r="F47" s="355"/>
      <c r="G47" s="355"/>
      <c r="H47" s="355"/>
      <c r="I47" s="355"/>
      <c r="J47" s="1357"/>
      <c r="K47" s="1357"/>
    </row>
    <row r="48" spans="1:11" ht="15.75" thickBot="1">
      <c r="A48" s="344" t="s">
        <v>356</v>
      </c>
      <c r="B48" s="353" t="s">
        <v>835</v>
      </c>
      <c r="C48" s="355"/>
      <c r="D48" s="355"/>
      <c r="E48" s="354"/>
      <c r="F48" s="355"/>
      <c r="G48" s="355"/>
      <c r="H48" s="355"/>
      <c r="I48" s="355"/>
      <c r="J48" s="1357"/>
      <c r="K48" s="1357"/>
    </row>
    <row r="49" spans="1:11" ht="15.75" thickBot="1">
      <c r="A49" s="346" t="s">
        <v>357</v>
      </c>
      <c r="B49" s="353" t="s">
        <v>151</v>
      </c>
      <c r="C49" s="355"/>
      <c r="D49" s="355"/>
      <c r="E49" s="354"/>
      <c r="F49" s="355"/>
      <c r="G49" s="355"/>
      <c r="H49" s="355"/>
      <c r="I49" s="355"/>
      <c r="J49" s="1357"/>
      <c r="K49" s="1357"/>
    </row>
    <row r="50" spans="1:11" ht="15.75">
      <c r="B50" s="766"/>
      <c r="C50" s="766"/>
      <c r="D50" s="312"/>
      <c r="E50" s="766"/>
      <c r="F50" s="766"/>
      <c r="G50" s="766"/>
      <c r="H50" s="766"/>
      <c r="I50" s="1357"/>
      <c r="J50" s="1357"/>
    </row>
    <row r="51" spans="1:11" ht="16.5" thickBot="1">
      <c r="B51" s="460" t="s">
        <v>458</v>
      </c>
      <c r="C51" s="766"/>
      <c r="D51" s="312"/>
      <c r="E51" s="766"/>
      <c r="F51" s="766"/>
      <c r="G51" s="766"/>
      <c r="H51" s="766"/>
      <c r="I51" s="1357"/>
      <c r="J51" s="1357"/>
    </row>
    <row r="52" spans="1:11" ht="19.5" customHeight="1" thickBot="1">
      <c r="A52" s="1321" t="s">
        <v>367</v>
      </c>
      <c r="B52" s="1355" t="s">
        <v>181</v>
      </c>
      <c r="C52" s="1362" t="s">
        <v>64</v>
      </c>
      <c r="D52" s="1323" t="s">
        <v>319</v>
      </c>
      <c r="E52" s="1324"/>
      <c r="F52" s="1324"/>
      <c r="G52" s="1324"/>
      <c r="H52" s="1324"/>
      <c r="I52" s="1325"/>
      <c r="J52" s="783"/>
    </row>
    <row r="53" spans="1:11" ht="24" customHeight="1" thickBot="1">
      <c r="A53" s="1322"/>
      <c r="B53" s="1356"/>
      <c r="C53" s="1363"/>
      <c r="D53" s="1365" t="s">
        <v>176</v>
      </c>
      <c r="E53" s="1361"/>
      <c r="F53" s="1365" t="s">
        <v>176</v>
      </c>
      <c r="G53" s="1361"/>
      <c r="H53" s="1323" t="s">
        <v>176</v>
      </c>
      <c r="I53" s="1361"/>
      <c r="J53" s="783"/>
    </row>
    <row r="54" spans="1:11" ht="77.25" thickBot="1">
      <c r="A54" s="1322"/>
      <c r="B54" s="1375"/>
      <c r="C54" s="1364"/>
      <c r="D54" s="787" t="s">
        <v>177</v>
      </c>
      <c r="E54" s="787" t="s">
        <v>178</v>
      </c>
      <c r="F54" s="787" t="s">
        <v>177</v>
      </c>
      <c r="G54" s="787" t="s">
        <v>178</v>
      </c>
      <c r="H54" s="787" t="s">
        <v>180</v>
      </c>
      <c r="I54" s="787" t="s">
        <v>178</v>
      </c>
      <c r="J54" s="783"/>
    </row>
    <row r="55" spans="1:11" ht="15.75" thickBot="1">
      <c r="A55" s="344" t="s">
        <v>342</v>
      </c>
      <c r="B55" s="353" t="s">
        <v>148</v>
      </c>
      <c r="C55" s="354"/>
      <c r="D55" s="354"/>
      <c r="E55" s="352"/>
      <c r="F55" s="352"/>
      <c r="G55" s="352"/>
      <c r="H55" s="352"/>
      <c r="I55" s="352"/>
      <c r="J55" s="783"/>
    </row>
    <row r="56" spans="1:11" ht="15.75" thickBot="1">
      <c r="A56" s="345" t="s">
        <v>351</v>
      </c>
      <c r="B56" s="353" t="s">
        <v>970</v>
      </c>
      <c r="C56" s="355"/>
      <c r="D56" s="355"/>
      <c r="E56" s="354"/>
      <c r="F56" s="355"/>
      <c r="G56" s="355"/>
      <c r="H56" s="355"/>
      <c r="I56" s="355"/>
      <c r="J56" s="783"/>
    </row>
    <row r="57" spans="1:11" ht="15.75" thickBot="1">
      <c r="A57" s="344" t="s">
        <v>355</v>
      </c>
      <c r="B57" s="353" t="s">
        <v>152</v>
      </c>
      <c r="C57" s="355"/>
      <c r="D57" s="355"/>
      <c r="E57" s="354"/>
      <c r="F57" s="355"/>
      <c r="G57" s="355"/>
      <c r="H57" s="355"/>
      <c r="I57" s="355"/>
      <c r="J57" s="783"/>
    </row>
    <row r="58" spans="1:11" ht="15.75" thickBot="1">
      <c r="A58" s="344" t="s">
        <v>356</v>
      </c>
      <c r="B58" s="353" t="s">
        <v>835</v>
      </c>
      <c r="C58" s="355"/>
      <c r="D58" s="355"/>
      <c r="E58" s="354"/>
      <c r="F58" s="355"/>
      <c r="G58" s="355"/>
      <c r="H58" s="355"/>
      <c r="I58" s="355"/>
      <c r="J58" s="783"/>
    </row>
    <row r="59" spans="1:11" ht="15.75" thickBot="1">
      <c r="A59" s="346" t="s">
        <v>357</v>
      </c>
      <c r="B59" s="353" t="s">
        <v>151</v>
      </c>
      <c r="C59" s="355"/>
      <c r="D59" s="355"/>
      <c r="E59" s="354"/>
      <c r="F59" s="355"/>
      <c r="G59" s="355"/>
      <c r="H59" s="355"/>
      <c r="I59" s="355"/>
      <c r="J59" s="783"/>
    </row>
    <row r="60" spans="1:11" ht="15.75">
      <c r="B60" s="766"/>
      <c r="C60" s="766"/>
      <c r="D60" s="312"/>
      <c r="E60" s="766"/>
      <c r="F60" s="766"/>
      <c r="G60" s="766"/>
      <c r="H60" s="766"/>
      <c r="I60" s="1357"/>
      <c r="J60" s="1357"/>
    </row>
    <row r="61" spans="1:11" ht="15.75">
      <c r="B61" s="781" t="s">
        <v>971</v>
      </c>
      <c r="C61" s="781"/>
      <c r="D61" s="312"/>
      <c r="E61" s="766"/>
      <c r="F61" s="766"/>
      <c r="G61" s="766"/>
      <c r="H61" s="766"/>
      <c r="I61" s="1357"/>
      <c r="J61" s="1357"/>
    </row>
    <row r="62" spans="1:11" ht="16.5" thickBot="1">
      <c r="B62" s="766"/>
      <c r="C62" s="766"/>
      <c r="D62" s="312"/>
      <c r="E62" s="766"/>
      <c r="F62" s="766"/>
      <c r="G62" s="766"/>
      <c r="H62" s="766"/>
      <c r="I62" s="1357"/>
      <c r="J62" s="1357"/>
    </row>
    <row r="63" spans="1:11" ht="15.75" customHeight="1" thickBot="1">
      <c r="A63" s="1355" t="s">
        <v>367</v>
      </c>
      <c r="B63" s="1358" t="s">
        <v>378</v>
      </c>
      <c r="C63" s="1355" t="s">
        <v>148</v>
      </c>
      <c r="D63" s="1355" t="s">
        <v>797</v>
      </c>
      <c r="E63" s="1323" t="s">
        <v>183</v>
      </c>
      <c r="F63" s="1324"/>
      <c r="G63" s="1324"/>
      <c r="H63" s="1361"/>
      <c r="I63" s="1358" t="s">
        <v>151</v>
      </c>
      <c r="J63" s="783"/>
    </row>
    <row r="64" spans="1:11" ht="68.45" customHeight="1" thickBot="1">
      <c r="A64" s="1356"/>
      <c r="B64" s="1359"/>
      <c r="C64" s="1360"/>
      <c r="D64" s="1360"/>
      <c r="E64" s="787" t="s">
        <v>184</v>
      </c>
      <c r="F64" s="787" t="s">
        <v>185</v>
      </c>
      <c r="G64" s="787" t="s">
        <v>186</v>
      </c>
      <c r="H64" s="787" t="s">
        <v>64</v>
      </c>
      <c r="I64" s="1359"/>
      <c r="J64" s="783"/>
    </row>
    <row r="65" spans="1:10" ht="22.9" customHeight="1" thickBot="1">
      <c r="A65" s="344" t="s">
        <v>342</v>
      </c>
      <c r="B65" s="902" t="s">
        <v>969</v>
      </c>
      <c r="C65" s="787"/>
      <c r="D65" s="787"/>
      <c r="E65" s="787"/>
      <c r="F65" s="787"/>
      <c r="G65" s="787"/>
      <c r="H65" s="787"/>
      <c r="I65" s="787"/>
      <c r="J65" s="783"/>
    </row>
    <row r="66" spans="1:10" ht="27" customHeight="1" thickBot="1">
      <c r="A66" s="345" t="s">
        <v>351</v>
      </c>
      <c r="B66" s="903" t="s">
        <v>968</v>
      </c>
      <c r="C66" s="355"/>
      <c r="D66" s="354"/>
      <c r="E66" s="354"/>
      <c r="F66" s="355"/>
      <c r="G66" s="355"/>
      <c r="H66" s="355"/>
      <c r="I66" s="355"/>
      <c r="J66" s="783"/>
    </row>
    <row r="67" spans="1:10" ht="16.5" customHeight="1" thickBot="1">
      <c r="A67" s="344" t="s">
        <v>355</v>
      </c>
      <c r="B67" s="520" t="s">
        <v>187</v>
      </c>
      <c r="C67" s="355"/>
      <c r="D67" s="354"/>
      <c r="E67" s="354"/>
      <c r="F67" s="355"/>
      <c r="G67" s="355"/>
      <c r="H67" s="355"/>
      <c r="I67" s="355"/>
      <c r="J67" s="783"/>
    </row>
    <row r="68" spans="1:10" ht="16.5" customHeight="1" thickBot="1">
      <c r="A68" s="345" t="s">
        <v>356</v>
      </c>
      <c r="B68" s="759" t="s">
        <v>188</v>
      </c>
      <c r="C68" s="355"/>
      <c r="D68" s="354"/>
      <c r="E68" s="354"/>
      <c r="F68" s="355"/>
      <c r="G68" s="355"/>
      <c r="H68" s="355"/>
      <c r="I68" s="355"/>
      <c r="J68" s="783"/>
    </row>
    <row r="69" spans="1:10" ht="16.5" customHeight="1" thickBot="1">
      <c r="A69" s="344" t="s">
        <v>357</v>
      </c>
      <c r="B69" s="520" t="s">
        <v>188</v>
      </c>
      <c r="C69" s="355"/>
      <c r="D69" s="354"/>
      <c r="E69" s="354"/>
      <c r="F69" s="355"/>
      <c r="G69" s="355"/>
      <c r="H69" s="355"/>
      <c r="I69" s="355"/>
      <c r="J69" s="783"/>
    </row>
    <row r="70" spans="1:10" ht="16.5" customHeight="1" thickBot="1">
      <c r="A70" s="1353"/>
      <c r="B70" s="1353"/>
      <c r="C70" s="1353"/>
      <c r="D70" s="1353"/>
      <c r="E70" s="1353"/>
      <c r="F70" s="1353"/>
      <c r="G70" s="1353"/>
      <c r="H70" s="1353"/>
      <c r="I70" s="1354"/>
      <c r="J70" s="783"/>
    </row>
    <row r="71" spans="1:10" ht="16.5" customHeight="1" thickBot="1">
      <c r="A71" s="344" t="s">
        <v>358</v>
      </c>
      <c r="B71" s="757" t="s">
        <v>189</v>
      </c>
      <c r="C71" s="355"/>
      <c r="D71" s="354"/>
      <c r="E71" s="354"/>
      <c r="F71" s="355"/>
      <c r="G71" s="355"/>
      <c r="H71" s="355"/>
      <c r="I71" s="355"/>
      <c r="J71" s="783"/>
    </row>
    <row r="72" spans="1:10" ht="16.5" customHeight="1" thickBot="1">
      <c r="A72" s="344" t="s">
        <v>359</v>
      </c>
      <c r="B72" s="758" t="s">
        <v>190</v>
      </c>
      <c r="C72" s="355"/>
      <c r="D72" s="354"/>
      <c r="E72" s="354"/>
      <c r="F72" s="355"/>
      <c r="G72" s="355"/>
      <c r="H72" s="355"/>
      <c r="I72" s="355"/>
      <c r="J72" s="783"/>
    </row>
    <row r="73" spans="1:10" ht="16.5" customHeight="1" thickBot="1">
      <c r="A73" s="344" t="s">
        <v>360</v>
      </c>
      <c r="B73" s="365" t="s">
        <v>187</v>
      </c>
      <c r="C73" s="355"/>
      <c r="D73" s="354"/>
      <c r="E73" s="354"/>
      <c r="F73" s="355"/>
      <c r="G73" s="355"/>
      <c r="H73" s="355"/>
      <c r="I73" s="355"/>
      <c r="J73" s="783"/>
    </row>
    <row r="74" spans="1:10" ht="16.5" customHeight="1" thickBot="1">
      <c r="A74" s="344" t="s">
        <v>361</v>
      </c>
      <c r="B74" s="365" t="s">
        <v>187</v>
      </c>
      <c r="C74" s="355"/>
      <c r="D74" s="354"/>
      <c r="E74" s="354"/>
      <c r="F74" s="355"/>
      <c r="G74" s="355"/>
      <c r="H74" s="355"/>
      <c r="I74" s="355"/>
      <c r="J74" s="783"/>
    </row>
    <row r="75" spans="1:10" ht="16.5" customHeight="1" thickBot="1">
      <c r="A75" s="344" t="s">
        <v>362</v>
      </c>
      <c r="B75" s="365" t="s">
        <v>188</v>
      </c>
      <c r="C75" s="355"/>
      <c r="D75" s="354"/>
      <c r="E75" s="354"/>
      <c r="F75" s="355"/>
      <c r="G75" s="355"/>
      <c r="H75" s="355"/>
      <c r="I75" s="355"/>
      <c r="J75" s="783"/>
    </row>
    <row r="76" spans="1:10">
      <c r="B76" s="781"/>
    </row>
  </sheetData>
  <mergeCells count="73">
    <mergeCell ref="I50:J50"/>
    <mergeCell ref="I51:J51"/>
    <mergeCell ref="C15:F15"/>
    <mergeCell ref="B26:D26"/>
    <mergeCell ref="C42:C44"/>
    <mergeCell ref="F43:G43"/>
    <mergeCell ref="H43:I43"/>
    <mergeCell ref="I26:J26"/>
    <mergeCell ref="J37:K37"/>
    <mergeCell ref="I28:J28"/>
    <mergeCell ref="C29:C31"/>
    <mergeCell ref="F30:G30"/>
    <mergeCell ref="H30:I30"/>
    <mergeCell ref="J30:K30"/>
    <mergeCell ref="J31:K31"/>
    <mergeCell ref="D29:I29"/>
    <mergeCell ref="A52:A54"/>
    <mergeCell ref="A15:A16"/>
    <mergeCell ref="A29:A31"/>
    <mergeCell ref="B42:B44"/>
    <mergeCell ref="A42:A44"/>
    <mergeCell ref="B15:B16"/>
    <mergeCell ref="B29:B31"/>
    <mergeCell ref="B52:B54"/>
    <mergeCell ref="B2:C2"/>
    <mergeCell ref="I2:J2"/>
    <mergeCell ref="I3:J3"/>
    <mergeCell ref="I5:J5"/>
    <mergeCell ref="I6:J6"/>
    <mergeCell ref="I7:J7"/>
    <mergeCell ref="I8:J8"/>
    <mergeCell ref="B5:H5"/>
    <mergeCell ref="B6:H6"/>
    <mergeCell ref="B8:H8"/>
    <mergeCell ref="I9:J9"/>
    <mergeCell ref="I10:J10"/>
    <mergeCell ref="I12:J12"/>
    <mergeCell ref="I14:J14"/>
    <mergeCell ref="G15:J15"/>
    <mergeCell ref="D30:E30"/>
    <mergeCell ref="J32:K32"/>
    <mergeCell ref="J33:K33"/>
    <mergeCell ref="J34:K34"/>
    <mergeCell ref="J35:K35"/>
    <mergeCell ref="J36:K36"/>
    <mergeCell ref="J43:K43"/>
    <mergeCell ref="D42:I42"/>
    <mergeCell ref="D43:E43"/>
    <mergeCell ref="J49:K49"/>
    <mergeCell ref="J38:K38"/>
    <mergeCell ref="J39:K39"/>
    <mergeCell ref="I40:J40"/>
    <mergeCell ref="I41:J41"/>
    <mergeCell ref="J44:K44"/>
    <mergeCell ref="J45:K45"/>
    <mergeCell ref="J46:K46"/>
    <mergeCell ref="J47:K47"/>
    <mergeCell ref="J48:K48"/>
    <mergeCell ref="C52:C54"/>
    <mergeCell ref="D52:I52"/>
    <mergeCell ref="D53:E53"/>
    <mergeCell ref="F53:G53"/>
    <mergeCell ref="H53:I53"/>
    <mergeCell ref="A70:I70"/>
    <mergeCell ref="A63:A64"/>
    <mergeCell ref="I60:J60"/>
    <mergeCell ref="I61:J61"/>
    <mergeCell ref="I62:J62"/>
    <mergeCell ref="B63:B64"/>
    <mergeCell ref="C63:C64"/>
    <mergeCell ref="D63:D64"/>
    <mergeCell ref="E63:H63"/>
    <mergeCell ref="I63:I6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B1" zoomScale="92" zoomScaleNormal="80" workbookViewId="0">
      <selection activeCell="F15" sqref="F15"/>
    </sheetView>
  </sheetViews>
  <sheetFormatPr defaultColWidth="8.85546875" defaultRowHeight="15"/>
  <cols>
    <col min="1" max="1" width="11.42578125" style="68" customWidth="1"/>
    <col min="2" max="2" width="72.42578125" style="68" customWidth="1"/>
    <col min="3" max="3" width="16.42578125" style="68" customWidth="1"/>
    <col min="4" max="4" width="20" style="68" customWidth="1"/>
    <col min="5" max="7" width="16.42578125" style="68" customWidth="1"/>
    <col min="8" max="8" width="20.140625" style="68" customWidth="1"/>
    <col min="9" max="10" width="16.42578125" style="68" customWidth="1"/>
    <col min="11" max="16384" width="8.85546875" style="68"/>
  </cols>
  <sheetData>
    <row r="1" spans="1:10">
      <c r="B1" s="1380" t="s">
        <v>376</v>
      </c>
      <c r="C1" s="1380"/>
      <c r="D1" s="826"/>
      <c r="E1" s="199"/>
      <c r="F1" s="199"/>
      <c r="G1" s="199"/>
      <c r="H1" s="199"/>
      <c r="I1" s="199"/>
      <c r="J1" s="199"/>
    </row>
    <row r="2" spans="1:10">
      <c r="B2" s="199"/>
      <c r="C2" s="199"/>
      <c r="D2" s="199"/>
      <c r="E2" s="199"/>
      <c r="F2" s="199"/>
      <c r="G2" s="199"/>
      <c r="H2" s="904"/>
      <c r="I2" s="199"/>
      <c r="J2" s="199"/>
    </row>
    <row r="3" spans="1:10">
      <c r="B3" s="826" t="s">
        <v>191</v>
      </c>
      <c r="C3" s="199"/>
      <c r="D3" s="199"/>
      <c r="E3" s="199"/>
      <c r="F3" s="199"/>
      <c r="G3" s="199"/>
      <c r="H3" s="199"/>
      <c r="I3" s="199"/>
      <c r="J3" s="199"/>
    </row>
    <row r="4" spans="1:10" ht="36" customHeight="1">
      <c r="B4" s="1381" t="s">
        <v>662</v>
      </c>
      <c r="C4" s="1381"/>
      <c r="D4" s="1381"/>
      <c r="E4" s="1381"/>
      <c r="F4" s="1381"/>
      <c r="G4" s="1381"/>
      <c r="H4" s="1381"/>
      <c r="I4" s="1381"/>
      <c r="J4" s="199"/>
    </row>
    <row r="5" spans="1:10">
      <c r="B5" s="199"/>
      <c r="C5" s="199"/>
      <c r="D5" s="199"/>
      <c r="E5" s="199"/>
      <c r="F5" s="199"/>
      <c r="G5" s="199"/>
      <c r="H5" s="199"/>
      <c r="I5" s="199"/>
      <c r="J5" s="199"/>
    </row>
    <row r="6" spans="1:10" ht="15.75" thickBot="1">
      <c r="B6" s="199"/>
      <c r="C6" s="199"/>
      <c r="D6" s="199"/>
      <c r="E6" s="199"/>
      <c r="F6" s="199"/>
      <c r="G6" s="199"/>
      <c r="H6" s="199"/>
      <c r="I6" s="199"/>
      <c r="J6" s="199"/>
    </row>
    <row r="7" spans="1:10" ht="24" customHeight="1">
      <c r="A7" s="1378" t="s">
        <v>367</v>
      </c>
      <c r="B7" s="1382" t="s">
        <v>569</v>
      </c>
      <c r="C7" s="1384" t="s">
        <v>447</v>
      </c>
      <c r="D7" s="1385"/>
      <c r="E7" s="1385"/>
      <c r="F7" s="1386"/>
      <c r="G7" s="1384" t="s">
        <v>452</v>
      </c>
      <c r="H7" s="1385"/>
      <c r="I7" s="1385"/>
      <c r="J7" s="1386"/>
    </row>
    <row r="8" spans="1:10" ht="57.6" customHeight="1" thickBot="1">
      <c r="A8" s="1379"/>
      <c r="B8" s="1383"/>
      <c r="C8" s="787" t="s">
        <v>915</v>
      </c>
      <c r="D8" s="787" t="s">
        <v>579</v>
      </c>
      <c r="E8" s="787" t="s">
        <v>167</v>
      </c>
      <c r="F8" s="787" t="s">
        <v>131</v>
      </c>
      <c r="G8" s="787" t="s">
        <v>915</v>
      </c>
      <c r="H8" s="787" t="s">
        <v>579</v>
      </c>
      <c r="I8" s="787" t="s">
        <v>167</v>
      </c>
      <c r="J8" s="787" t="s">
        <v>131</v>
      </c>
    </row>
    <row r="9" spans="1:10" ht="15.75" thickBot="1">
      <c r="A9" s="343" t="s">
        <v>342</v>
      </c>
      <c r="B9" s="361"/>
      <c r="C9" s="207"/>
      <c r="D9" s="207"/>
      <c r="E9" s="207"/>
      <c r="F9" s="207"/>
      <c r="G9" s="207"/>
      <c r="H9" s="207"/>
      <c r="I9" s="207"/>
      <c r="J9" s="207"/>
    </row>
    <row r="10" spans="1:10" ht="15.75" thickBot="1">
      <c r="A10" s="360" t="s">
        <v>351</v>
      </c>
      <c r="B10" s="361"/>
      <c r="C10" s="207"/>
      <c r="D10" s="207"/>
      <c r="E10" s="207"/>
      <c r="F10" s="207"/>
      <c r="G10" s="207"/>
      <c r="H10" s="207"/>
      <c r="I10" s="207"/>
      <c r="J10" s="207"/>
    </row>
    <row r="11" spans="1:10" ht="15.75" thickBot="1">
      <c r="A11" s="343" t="s">
        <v>355</v>
      </c>
      <c r="B11" s="361"/>
      <c r="C11" s="207"/>
      <c r="D11" s="207"/>
      <c r="E11" s="207"/>
      <c r="F11" s="207"/>
      <c r="G11" s="207"/>
      <c r="H11" s="207"/>
      <c r="I11" s="207"/>
      <c r="J11" s="207"/>
    </row>
    <row r="12" spans="1:10" ht="15.75" thickBot="1">
      <c r="A12" s="360" t="s">
        <v>356</v>
      </c>
      <c r="B12" s="361"/>
      <c r="C12" s="207"/>
      <c r="D12" s="207"/>
      <c r="E12" s="207"/>
      <c r="F12" s="207"/>
      <c r="G12" s="207"/>
      <c r="H12" s="207"/>
      <c r="I12" s="207"/>
      <c r="J12" s="207"/>
    </row>
    <row r="13" spans="1:10" ht="15.75" thickBot="1">
      <c r="A13" s="343" t="s">
        <v>357</v>
      </c>
      <c r="B13" s="361"/>
      <c r="C13" s="207"/>
      <c r="D13" s="207"/>
      <c r="E13" s="207"/>
      <c r="F13" s="207"/>
      <c r="G13" s="207"/>
      <c r="H13" s="207"/>
      <c r="I13" s="207"/>
      <c r="J13" s="207"/>
    </row>
    <row r="14" spans="1:10" ht="15.75" thickBot="1">
      <c r="A14" s="360" t="s">
        <v>358</v>
      </c>
      <c r="B14" s="361"/>
      <c r="C14" s="207"/>
      <c r="D14" s="207"/>
      <c r="E14" s="207"/>
      <c r="F14" s="207"/>
      <c r="G14" s="207"/>
      <c r="H14" s="207"/>
      <c r="I14" s="207"/>
      <c r="J14" s="207"/>
    </row>
    <row r="15" spans="1:10" ht="15.75" thickBot="1">
      <c r="A15" s="343" t="s">
        <v>359</v>
      </c>
      <c r="B15" s="361"/>
      <c r="C15" s="207"/>
      <c r="D15" s="207"/>
      <c r="E15" s="207"/>
      <c r="F15" s="207"/>
      <c r="G15" s="207"/>
      <c r="H15" s="207"/>
      <c r="I15" s="207"/>
      <c r="J15" s="207"/>
    </row>
    <row r="16" spans="1:10" ht="15.75" thickBot="1">
      <c r="A16" s="362" t="s">
        <v>360</v>
      </c>
      <c r="B16" s="361" t="s">
        <v>64</v>
      </c>
      <c r="C16" s="207"/>
      <c r="D16" s="207"/>
      <c r="E16" s="207"/>
      <c r="F16" s="207"/>
      <c r="G16" s="207"/>
      <c r="H16" s="207"/>
      <c r="I16" s="207"/>
      <c r="J16" s="207"/>
    </row>
    <row r="17" spans="1:10">
      <c r="B17" s="199"/>
      <c r="C17" s="199"/>
      <c r="D17" s="199"/>
      <c r="E17" s="199"/>
      <c r="F17" s="199"/>
      <c r="G17" s="199"/>
      <c r="H17" s="199"/>
      <c r="I17" s="199"/>
      <c r="J17" s="199"/>
    </row>
    <row r="18" spans="1:10" ht="16.5">
      <c r="B18" s="1377" t="s">
        <v>926</v>
      </c>
      <c r="C18" s="1377"/>
      <c r="D18" s="1377"/>
      <c r="E18" s="199"/>
      <c r="F18" s="199"/>
      <c r="G18" s="199"/>
      <c r="H18" s="199"/>
      <c r="I18" s="199"/>
      <c r="J18" s="199"/>
    </row>
    <row r="19" spans="1:10">
      <c r="B19" s="199"/>
      <c r="C19" s="199"/>
      <c r="D19" s="199"/>
      <c r="E19" s="199"/>
      <c r="F19" s="199"/>
      <c r="G19" s="199"/>
      <c r="H19" s="199"/>
      <c r="I19" s="199"/>
      <c r="J19" s="199"/>
    </row>
    <row r="20" spans="1:10">
      <c r="B20" s="199"/>
      <c r="C20" s="199"/>
      <c r="D20" s="199"/>
      <c r="E20" s="199"/>
      <c r="F20" s="199"/>
      <c r="G20" s="199"/>
      <c r="H20" s="199"/>
      <c r="I20" s="199"/>
      <c r="J20" s="199"/>
    </row>
    <row r="21" spans="1:10" ht="15.75" thickBot="1">
      <c r="B21" s="905" t="s">
        <v>458</v>
      </c>
      <c r="C21" s="199"/>
      <c r="D21" s="199"/>
      <c r="E21" s="199"/>
      <c r="F21" s="199"/>
      <c r="G21" s="199"/>
      <c r="H21" s="199"/>
      <c r="I21" s="199"/>
      <c r="J21" s="199"/>
    </row>
    <row r="22" spans="1:10" ht="54" customHeight="1" thickBot="1">
      <c r="A22" s="464" t="s">
        <v>367</v>
      </c>
      <c r="B22" s="737" t="s">
        <v>377</v>
      </c>
      <c r="C22" s="906" t="s">
        <v>148</v>
      </c>
      <c r="D22" s="906" t="s">
        <v>797</v>
      </c>
      <c r="E22" s="906" t="s">
        <v>182</v>
      </c>
      <c r="F22" s="906" t="s">
        <v>276</v>
      </c>
      <c r="G22" s="906" t="s">
        <v>151</v>
      </c>
      <c r="H22" s="199"/>
      <c r="I22" s="199"/>
      <c r="J22" s="199"/>
    </row>
    <row r="23" spans="1:10" ht="15.75" thickBot="1">
      <c r="A23" s="360" t="s">
        <v>342</v>
      </c>
      <c r="B23" s="907" t="s">
        <v>192</v>
      </c>
      <c r="C23" s="207"/>
      <c r="D23" s="207"/>
      <c r="E23" s="207"/>
      <c r="F23" s="207"/>
      <c r="G23" s="207"/>
      <c r="H23" s="199"/>
      <c r="I23" s="199"/>
      <c r="J23" s="199"/>
    </row>
    <row r="24" spans="1:10" ht="15.75" thickBot="1">
      <c r="A24" s="343" t="s">
        <v>351</v>
      </c>
      <c r="B24" s="908" t="s">
        <v>400</v>
      </c>
      <c r="C24" s="207"/>
      <c r="D24" s="207"/>
      <c r="E24" s="207"/>
      <c r="F24" s="207"/>
      <c r="G24" s="207"/>
      <c r="H24" s="199"/>
      <c r="I24" s="199"/>
      <c r="J24" s="199"/>
    </row>
    <row r="25" spans="1:10" ht="15.75" thickBot="1">
      <c r="A25" s="360"/>
      <c r="B25" s="908"/>
      <c r="C25" s="207"/>
      <c r="D25" s="207"/>
      <c r="E25" s="207"/>
      <c r="F25" s="207"/>
      <c r="G25" s="207"/>
      <c r="H25" s="199"/>
      <c r="I25" s="199"/>
      <c r="J25" s="199"/>
    </row>
    <row r="26" spans="1:10" ht="15.75" thickBot="1">
      <c r="A26" s="343" t="s">
        <v>355</v>
      </c>
      <c r="B26" s="907" t="s">
        <v>54</v>
      </c>
      <c r="C26" s="207"/>
      <c r="D26" s="207"/>
      <c r="E26" s="207"/>
      <c r="F26" s="207"/>
      <c r="G26" s="207"/>
      <c r="H26" s="199"/>
      <c r="I26" s="199"/>
      <c r="J26" s="199"/>
    </row>
    <row r="27" spans="1:10" ht="15.75" thickBot="1">
      <c r="A27" s="343" t="s">
        <v>356</v>
      </c>
      <c r="B27" s="908" t="s">
        <v>401</v>
      </c>
      <c r="C27" s="207"/>
      <c r="D27" s="207"/>
      <c r="E27" s="207"/>
      <c r="F27" s="207"/>
      <c r="G27" s="207"/>
      <c r="H27" s="199"/>
      <c r="I27" s="199"/>
      <c r="J27" s="199"/>
    </row>
    <row r="28" spans="1:10">
      <c r="B28" s="827"/>
    </row>
  </sheetData>
  <mergeCells count="7">
    <mergeCell ref="B18:D18"/>
    <mergeCell ref="A7:A8"/>
    <mergeCell ref="B1:C1"/>
    <mergeCell ref="B4:I4"/>
    <mergeCell ref="B7:B8"/>
    <mergeCell ref="C7:F7"/>
    <mergeCell ref="G7:J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zoomScale="70" zoomScaleNormal="70" workbookViewId="0">
      <selection activeCell="C53" sqref="C53"/>
    </sheetView>
  </sheetViews>
  <sheetFormatPr defaultColWidth="8.85546875" defaultRowHeight="15"/>
  <cols>
    <col min="1" max="1" width="12.140625" style="68" customWidth="1"/>
    <col min="2" max="2" width="74.140625" style="68" customWidth="1"/>
    <col min="3" max="15" width="15.85546875" style="68" customWidth="1"/>
    <col min="16" max="16" width="12.85546875" style="68" customWidth="1"/>
    <col min="17" max="17" width="15.42578125" style="68" customWidth="1"/>
    <col min="18" max="18" width="11.28515625" style="68" customWidth="1"/>
    <col min="19" max="19" width="10.28515625" style="68" customWidth="1"/>
    <col min="20" max="20" width="11.140625" style="68" customWidth="1"/>
    <col min="21" max="21" width="7" style="68" customWidth="1"/>
    <col min="22" max="16384" width="8.85546875" style="68"/>
  </cols>
  <sheetData>
    <row r="1" spans="1:12">
      <c r="B1" s="1397" t="s">
        <v>820</v>
      </c>
      <c r="C1" s="1397"/>
      <c r="D1" s="826"/>
      <c r="E1" s="199"/>
      <c r="F1" s="199"/>
      <c r="G1" s="199"/>
      <c r="H1" s="199"/>
      <c r="I1" s="199"/>
      <c r="J1" s="199"/>
      <c r="K1" s="199"/>
      <c r="L1" s="199"/>
    </row>
    <row r="2" spans="1:12">
      <c r="B2" s="199"/>
      <c r="C2" s="199"/>
      <c r="D2" s="199"/>
      <c r="E2" s="199"/>
      <c r="F2" s="199"/>
      <c r="G2" s="199"/>
      <c r="H2" s="199"/>
      <c r="I2" s="199"/>
      <c r="J2" s="199"/>
      <c r="K2" s="199"/>
      <c r="L2" s="199"/>
    </row>
    <row r="3" spans="1:12">
      <c r="B3" s="909" t="s">
        <v>657</v>
      </c>
      <c r="C3" s="910"/>
      <c r="D3" s="199"/>
      <c r="E3" s="199"/>
      <c r="F3" s="199"/>
      <c r="G3" s="199"/>
      <c r="H3" s="199"/>
      <c r="I3" s="199"/>
      <c r="J3" s="199"/>
      <c r="K3" s="199"/>
      <c r="L3" s="199"/>
    </row>
    <row r="4" spans="1:12">
      <c r="B4" s="1400" t="s">
        <v>821</v>
      </c>
      <c r="C4" s="1400"/>
      <c r="D4" s="199"/>
      <c r="E4" s="199"/>
      <c r="F4" s="199"/>
      <c r="G4" s="199"/>
      <c r="H4" s="199"/>
      <c r="I4" s="199"/>
      <c r="J4" s="199"/>
      <c r="K4" s="199"/>
      <c r="L4" s="199"/>
    </row>
    <row r="5" spans="1:12">
      <c r="B5" s="1399"/>
      <c r="C5" s="1399"/>
      <c r="D5" s="1399"/>
      <c r="E5" s="1399"/>
      <c r="F5" s="1399"/>
      <c r="G5" s="1399"/>
      <c r="H5" s="1399"/>
      <c r="I5" s="1399"/>
      <c r="J5" s="199"/>
      <c r="K5" s="199"/>
      <c r="L5" s="199"/>
    </row>
    <row r="6" spans="1:12" ht="15.75" thickBot="1">
      <c r="B6" s="199"/>
      <c r="C6" s="392"/>
      <c r="D6" s="392"/>
      <c r="E6" s="392"/>
      <c r="F6" s="392"/>
      <c r="G6" s="392"/>
      <c r="H6" s="392"/>
      <c r="I6" s="392"/>
      <c r="J6" s="199"/>
      <c r="K6" s="199"/>
      <c r="L6" s="199"/>
    </row>
    <row r="7" spans="1:12" ht="30" customHeight="1" thickBot="1">
      <c r="A7" s="1391" t="s">
        <v>367</v>
      </c>
      <c r="B7" s="1174" t="s">
        <v>246</v>
      </c>
      <c r="C7" s="1398" t="s">
        <v>447</v>
      </c>
      <c r="D7" s="1398"/>
      <c r="E7" s="1398"/>
      <c r="F7" s="1398"/>
      <c r="G7" s="1157" t="s">
        <v>452</v>
      </c>
      <c r="H7" s="1158"/>
      <c r="I7" s="1158"/>
      <c r="J7" s="1159"/>
      <c r="K7" s="60"/>
      <c r="L7" s="60"/>
    </row>
    <row r="8" spans="1:12" ht="36.75" customHeight="1" thickBot="1">
      <c r="A8" s="1392"/>
      <c r="B8" s="1175"/>
      <c r="C8" s="407" t="s">
        <v>927</v>
      </c>
      <c r="D8" s="407" t="s">
        <v>144</v>
      </c>
      <c r="E8" s="407" t="s">
        <v>167</v>
      </c>
      <c r="F8" s="407" t="s">
        <v>131</v>
      </c>
      <c r="G8" s="762" t="s">
        <v>928</v>
      </c>
      <c r="H8" s="762" t="s">
        <v>144</v>
      </c>
      <c r="I8" s="762" t="s">
        <v>167</v>
      </c>
      <c r="J8" s="407" t="s">
        <v>131</v>
      </c>
      <c r="K8" s="462"/>
      <c r="L8" s="462"/>
    </row>
    <row r="9" spans="1:12">
      <c r="A9" s="713" t="s">
        <v>342</v>
      </c>
      <c r="B9" s="680" t="s">
        <v>193</v>
      </c>
      <c r="C9" s="677"/>
      <c r="D9" s="672"/>
      <c r="E9" s="672"/>
      <c r="F9" s="672"/>
      <c r="G9" s="672"/>
      <c r="H9" s="672"/>
      <c r="I9" s="672"/>
      <c r="J9" s="673"/>
      <c r="K9" s="29"/>
      <c r="L9" s="29"/>
    </row>
    <row r="10" spans="1:12">
      <c r="A10" s="714" t="s">
        <v>351</v>
      </c>
      <c r="B10" s="681" t="s">
        <v>412</v>
      </c>
      <c r="C10" s="678"/>
      <c r="D10" s="390"/>
      <c r="E10" s="390"/>
      <c r="F10" s="390"/>
      <c r="G10" s="390"/>
      <c r="H10" s="390"/>
      <c r="I10" s="390"/>
      <c r="J10" s="674"/>
      <c r="K10" s="29"/>
      <c r="L10" s="29"/>
    </row>
    <row r="11" spans="1:12">
      <c r="A11" s="714" t="s">
        <v>355</v>
      </c>
      <c r="B11" s="681" t="s">
        <v>195</v>
      </c>
      <c r="C11" s="678"/>
      <c r="D11" s="390"/>
      <c r="E11" s="390"/>
      <c r="F11" s="390"/>
      <c r="G11" s="390"/>
      <c r="H11" s="390"/>
      <c r="I11" s="390"/>
      <c r="J11" s="674"/>
      <c r="K11" s="29"/>
      <c r="L11" s="29"/>
    </row>
    <row r="12" spans="1:12">
      <c r="A12" s="714" t="s">
        <v>356</v>
      </c>
      <c r="B12" s="681" t="s">
        <v>243</v>
      </c>
      <c r="C12" s="678"/>
      <c r="D12" s="390"/>
      <c r="E12" s="390"/>
      <c r="F12" s="390"/>
      <c r="G12" s="390"/>
      <c r="H12" s="390"/>
      <c r="I12" s="390"/>
      <c r="J12" s="674"/>
      <c r="K12" s="29"/>
      <c r="L12" s="29"/>
    </row>
    <row r="13" spans="1:12">
      <c r="A13" s="714" t="s">
        <v>357</v>
      </c>
      <c r="B13" s="682" t="s">
        <v>196</v>
      </c>
      <c r="C13" s="678"/>
      <c r="D13" s="390"/>
      <c r="E13" s="390"/>
      <c r="F13" s="390"/>
      <c r="G13" s="390"/>
      <c r="H13" s="390"/>
      <c r="I13" s="390"/>
      <c r="J13" s="674"/>
      <c r="K13" s="29"/>
      <c r="L13" s="29"/>
    </row>
    <row r="14" spans="1:12" ht="29.25" customHeight="1">
      <c r="A14" s="714" t="s">
        <v>358</v>
      </c>
      <c r="B14" s="682" t="s">
        <v>245</v>
      </c>
      <c r="C14" s="678"/>
      <c r="D14" s="390"/>
      <c r="E14" s="390"/>
      <c r="F14" s="390"/>
      <c r="G14" s="390"/>
      <c r="H14" s="390"/>
      <c r="I14" s="390"/>
      <c r="J14" s="674"/>
      <c r="K14" s="29"/>
      <c r="L14" s="29"/>
    </row>
    <row r="15" spans="1:12">
      <c r="A15" s="714" t="s">
        <v>359</v>
      </c>
      <c r="B15" s="682" t="s">
        <v>244</v>
      </c>
      <c r="C15" s="678"/>
      <c r="D15" s="390"/>
      <c r="E15" s="390"/>
      <c r="F15" s="390"/>
      <c r="G15" s="390"/>
      <c r="H15" s="390"/>
      <c r="I15" s="390"/>
      <c r="J15" s="674"/>
      <c r="K15" s="29"/>
      <c r="L15" s="29"/>
    </row>
    <row r="16" spans="1:12">
      <c r="A16" s="714" t="s">
        <v>360</v>
      </c>
      <c r="B16" s="682" t="s">
        <v>596</v>
      </c>
      <c r="C16" s="678"/>
      <c r="D16" s="390"/>
      <c r="E16" s="390"/>
      <c r="F16" s="390"/>
      <c r="G16" s="390"/>
      <c r="H16" s="390"/>
      <c r="I16" s="390"/>
      <c r="J16" s="674"/>
      <c r="K16" s="29"/>
      <c r="L16" s="29"/>
    </row>
    <row r="17" spans="1:22">
      <c r="A17" s="714" t="s">
        <v>361</v>
      </c>
      <c r="B17" s="682" t="s">
        <v>752</v>
      </c>
      <c r="C17" s="678"/>
      <c r="D17" s="390"/>
      <c r="E17" s="390"/>
      <c r="F17" s="390"/>
      <c r="G17" s="390"/>
      <c r="H17" s="390"/>
      <c r="I17" s="390"/>
      <c r="J17" s="674"/>
      <c r="K17" s="29"/>
      <c r="L17" s="29"/>
    </row>
    <row r="18" spans="1:22">
      <c r="A18" s="714" t="s">
        <v>362</v>
      </c>
      <c r="B18" s="682" t="s">
        <v>814</v>
      </c>
      <c r="C18" s="678"/>
      <c r="D18" s="390"/>
      <c r="E18" s="390"/>
      <c r="F18" s="390"/>
      <c r="G18" s="390"/>
      <c r="H18" s="390"/>
      <c r="I18" s="390"/>
      <c r="J18" s="674"/>
      <c r="K18" s="29"/>
      <c r="L18" s="29"/>
    </row>
    <row r="19" spans="1:22" ht="25.5">
      <c r="A19" s="714" t="s">
        <v>363</v>
      </c>
      <c r="B19" s="681" t="s">
        <v>611</v>
      </c>
      <c r="C19" s="678"/>
      <c r="D19" s="390"/>
      <c r="E19" s="390"/>
      <c r="F19" s="390"/>
      <c r="G19" s="390"/>
      <c r="H19" s="390"/>
      <c r="I19" s="390"/>
      <c r="J19" s="674"/>
      <c r="K19" s="29"/>
      <c r="L19" s="29"/>
    </row>
    <row r="20" spans="1:22" ht="15.75" thickBot="1">
      <c r="A20" s="714" t="s">
        <v>364</v>
      </c>
      <c r="B20" s="683" t="s">
        <v>64</v>
      </c>
      <c r="C20" s="679"/>
      <c r="D20" s="675"/>
      <c r="E20" s="675"/>
      <c r="F20" s="675"/>
      <c r="G20" s="675"/>
      <c r="H20" s="675"/>
      <c r="I20" s="675"/>
      <c r="J20" s="676"/>
      <c r="K20" s="29"/>
      <c r="L20" s="29"/>
    </row>
    <row r="21" spans="1:22">
      <c r="B21" s="199"/>
      <c r="C21" s="392"/>
      <c r="D21" s="392"/>
      <c r="E21" s="392"/>
      <c r="F21" s="392"/>
      <c r="G21" s="392"/>
      <c r="H21" s="392"/>
      <c r="I21" s="392"/>
      <c r="J21" s="199"/>
      <c r="K21" s="199"/>
      <c r="L21" s="199"/>
    </row>
    <row r="22" spans="1:22" ht="15.75" thickBot="1">
      <c r="B22" s="1394"/>
      <c r="C22" s="1394"/>
      <c r="D22" s="1394"/>
      <c r="E22" s="1394"/>
      <c r="F22" s="392"/>
      <c r="G22" s="392"/>
      <c r="H22" s="392"/>
      <c r="I22" s="392"/>
      <c r="J22" s="197"/>
      <c r="K22" s="197"/>
      <c r="L22" s="197"/>
    </row>
    <row r="23" spans="1:22" ht="15" customHeight="1" thickBot="1">
      <c r="A23" s="1369" t="s">
        <v>367</v>
      </c>
      <c r="B23" s="1404" t="s">
        <v>246</v>
      </c>
      <c r="C23" s="1264" t="s">
        <v>462</v>
      </c>
      <c r="D23" s="1264" t="s">
        <v>797</v>
      </c>
      <c r="E23" s="1339" t="s">
        <v>266</v>
      </c>
      <c r="F23" s="1340"/>
      <c r="G23" s="1340"/>
      <c r="H23" s="1340"/>
      <c r="I23" s="1340"/>
      <c r="J23" s="1340"/>
      <c r="K23" s="1340"/>
      <c r="L23" s="1340"/>
      <c r="M23" s="1341"/>
      <c r="N23" s="1339" t="s">
        <v>267</v>
      </c>
      <c r="O23" s="1340"/>
      <c r="P23" s="1340"/>
      <c r="Q23" s="1340"/>
      <c r="R23" s="1340"/>
      <c r="S23" s="1340"/>
      <c r="T23" s="1264" t="s">
        <v>447</v>
      </c>
    </row>
    <row r="24" spans="1:22" ht="120.75" thickBot="1">
      <c r="A24" s="1369"/>
      <c r="B24" s="1404"/>
      <c r="C24" s="1265"/>
      <c r="D24" s="1265"/>
      <c r="E24" s="599" t="s">
        <v>467</v>
      </c>
      <c r="F24" s="687" t="s">
        <v>468</v>
      </c>
      <c r="G24" s="611" t="s">
        <v>473</v>
      </c>
      <c r="H24" s="611" t="s">
        <v>149</v>
      </c>
      <c r="I24" s="611" t="s">
        <v>976</v>
      </c>
      <c r="J24" s="611" t="s">
        <v>230</v>
      </c>
      <c r="K24" s="611" t="s">
        <v>813</v>
      </c>
      <c r="L24" s="611" t="s">
        <v>931</v>
      </c>
      <c r="M24" s="663" t="s">
        <v>932</v>
      </c>
      <c r="N24" s="662" t="s">
        <v>150</v>
      </c>
      <c r="O24" s="611" t="s">
        <v>149</v>
      </c>
      <c r="P24" s="611" t="s">
        <v>977</v>
      </c>
      <c r="Q24" s="611" t="s">
        <v>268</v>
      </c>
      <c r="R24" s="632" t="s">
        <v>933</v>
      </c>
      <c r="S24" s="663" t="s">
        <v>934</v>
      </c>
      <c r="T24" s="1265"/>
      <c r="V24" s="497"/>
    </row>
    <row r="25" spans="1:22">
      <c r="A25" s="126" t="s">
        <v>342</v>
      </c>
      <c r="B25" s="34" t="s">
        <v>193</v>
      </c>
      <c r="C25" s="686"/>
      <c r="D25" s="686"/>
      <c r="E25" s="686"/>
      <c r="F25" s="686"/>
      <c r="G25" s="686"/>
      <c r="H25" s="686"/>
      <c r="I25" s="686"/>
      <c r="J25" s="686"/>
      <c r="K25" s="686"/>
      <c r="L25" s="686"/>
      <c r="M25" s="686"/>
      <c r="N25" s="686"/>
      <c r="O25" s="686"/>
      <c r="P25" s="686"/>
      <c r="Q25" s="686"/>
      <c r="R25" s="686"/>
      <c r="S25" s="685"/>
      <c r="T25" s="633"/>
    </row>
    <row r="26" spans="1:22">
      <c r="A26" s="126" t="s">
        <v>351</v>
      </c>
      <c r="B26" s="34" t="s">
        <v>412</v>
      </c>
      <c r="C26" s="48"/>
      <c r="D26" s="48"/>
      <c r="E26" s="48"/>
      <c r="F26" s="48"/>
      <c r="G26" s="48"/>
      <c r="H26" s="48"/>
      <c r="I26" s="48"/>
      <c r="J26" s="48"/>
      <c r="K26" s="48"/>
      <c r="L26" s="48"/>
      <c r="M26" s="48"/>
      <c r="N26" s="48"/>
      <c r="O26" s="48"/>
      <c r="P26" s="48"/>
      <c r="Q26" s="48"/>
      <c r="R26" s="48"/>
      <c r="S26" s="684"/>
      <c r="T26" s="421"/>
    </row>
    <row r="27" spans="1:22">
      <c r="A27" s="126" t="s">
        <v>355</v>
      </c>
      <c r="B27" s="34" t="s">
        <v>195</v>
      </c>
      <c r="C27" s="419"/>
      <c r="D27" s="419"/>
      <c r="E27" s="420"/>
      <c r="F27" s="420"/>
      <c r="G27" s="420"/>
      <c r="H27" s="420"/>
      <c r="I27" s="420"/>
      <c r="J27" s="420"/>
      <c r="K27" s="420"/>
      <c r="L27" s="420"/>
      <c r="M27" s="420"/>
      <c r="N27" s="420"/>
      <c r="O27" s="420"/>
      <c r="P27" s="420"/>
      <c r="Q27" s="420"/>
      <c r="R27" s="420"/>
      <c r="S27" s="911"/>
      <c r="T27" s="421"/>
    </row>
    <row r="28" spans="1:22" ht="19.5" customHeight="1">
      <c r="A28" s="126" t="s">
        <v>356</v>
      </c>
      <c r="B28" s="34" t="s">
        <v>243</v>
      </c>
      <c r="C28" s="419"/>
      <c r="D28" s="419"/>
      <c r="E28" s="420"/>
      <c r="F28" s="420"/>
      <c r="G28" s="420"/>
      <c r="H28" s="420"/>
      <c r="I28" s="420"/>
      <c r="J28" s="420"/>
      <c r="K28" s="420"/>
      <c r="L28" s="420"/>
      <c r="M28" s="420"/>
      <c r="N28" s="420"/>
      <c r="O28" s="420"/>
      <c r="P28" s="420"/>
      <c r="Q28" s="420"/>
      <c r="R28" s="420"/>
      <c r="S28" s="911"/>
      <c r="T28" s="421"/>
    </row>
    <row r="29" spans="1:22">
      <c r="A29" s="126" t="s">
        <v>357</v>
      </c>
      <c r="B29" s="391" t="s">
        <v>196</v>
      </c>
      <c r="C29" s="419"/>
      <c r="D29" s="419"/>
      <c r="E29" s="420"/>
      <c r="F29" s="420"/>
      <c r="G29" s="420"/>
      <c r="H29" s="420"/>
      <c r="I29" s="420"/>
      <c r="J29" s="420"/>
      <c r="K29" s="420"/>
      <c r="L29" s="420"/>
      <c r="M29" s="420"/>
      <c r="N29" s="420"/>
      <c r="O29" s="420"/>
      <c r="P29" s="420"/>
      <c r="Q29" s="420"/>
      <c r="R29" s="420"/>
      <c r="S29" s="911"/>
      <c r="T29" s="421"/>
    </row>
    <row r="30" spans="1:22" ht="25.5">
      <c r="A30" s="126" t="s">
        <v>358</v>
      </c>
      <c r="B30" s="391" t="s">
        <v>245</v>
      </c>
      <c r="C30" s="419"/>
      <c r="D30" s="419"/>
      <c r="E30" s="420"/>
      <c r="F30" s="420"/>
      <c r="G30" s="420"/>
      <c r="H30" s="420"/>
      <c r="I30" s="420"/>
      <c r="J30" s="420"/>
      <c r="K30" s="420"/>
      <c r="L30" s="420"/>
      <c r="M30" s="420"/>
      <c r="N30" s="420"/>
      <c r="O30" s="420"/>
      <c r="P30" s="420"/>
      <c r="Q30" s="420"/>
      <c r="R30" s="420"/>
      <c r="S30" s="911"/>
      <c r="T30" s="421"/>
    </row>
    <row r="31" spans="1:22">
      <c r="A31" s="126" t="s">
        <v>359</v>
      </c>
      <c r="B31" s="391" t="s">
        <v>244</v>
      </c>
      <c r="C31" s="419"/>
      <c r="D31" s="419"/>
      <c r="E31" s="420"/>
      <c r="F31" s="420"/>
      <c r="G31" s="420"/>
      <c r="H31" s="420"/>
      <c r="I31" s="420"/>
      <c r="J31" s="420"/>
      <c r="K31" s="420"/>
      <c r="L31" s="420"/>
      <c r="M31" s="420"/>
      <c r="N31" s="420"/>
      <c r="O31" s="420"/>
      <c r="P31" s="420"/>
      <c r="Q31" s="420"/>
      <c r="R31" s="420"/>
      <c r="S31" s="911"/>
      <c r="T31" s="421"/>
    </row>
    <row r="32" spans="1:22">
      <c r="A32" s="126" t="s">
        <v>360</v>
      </c>
      <c r="B32" s="391" t="s">
        <v>596</v>
      </c>
      <c r="C32" s="419"/>
      <c r="D32" s="419"/>
      <c r="E32" s="420"/>
      <c r="F32" s="420"/>
      <c r="G32" s="420"/>
      <c r="H32" s="420"/>
      <c r="I32" s="420"/>
      <c r="J32" s="420"/>
      <c r="K32" s="420"/>
      <c r="L32" s="420"/>
      <c r="M32" s="420"/>
      <c r="N32" s="420"/>
      <c r="O32" s="420"/>
      <c r="P32" s="420"/>
      <c r="Q32" s="420"/>
      <c r="R32" s="420"/>
      <c r="S32" s="911"/>
      <c r="T32" s="421"/>
    </row>
    <row r="33" spans="1:20">
      <c r="A33" s="126" t="s">
        <v>361</v>
      </c>
      <c r="B33" s="682" t="s">
        <v>752</v>
      </c>
      <c r="C33" s="419"/>
      <c r="D33" s="419"/>
      <c r="E33" s="420"/>
      <c r="F33" s="420"/>
      <c r="G33" s="420"/>
      <c r="H33" s="420"/>
      <c r="I33" s="420"/>
      <c r="J33" s="420"/>
      <c r="K33" s="420"/>
      <c r="L33" s="420"/>
      <c r="M33" s="420"/>
      <c r="N33" s="420"/>
      <c r="O33" s="420"/>
      <c r="P33" s="420"/>
      <c r="Q33" s="420"/>
      <c r="R33" s="420"/>
      <c r="S33" s="911"/>
      <c r="T33" s="421"/>
    </row>
    <row r="34" spans="1:20">
      <c r="A34" s="126" t="s">
        <v>362</v>
      </c>
      <c r="B34" s="682" t="s">
        <v>814</v>
      </c>
      <c r="C34" s="419"/>
      <c r="D34" s="419"/>
      <c r="E34" s="420"/>
      <c r="F34" s="420"/>
      <c r="G34" s="420"/>
      <c r="H34" s="420"/>
      <c r="I34" s="420"/>
      <c r="J34" s="420"/>
      <c r="K34" s="420"/>
      <c r="L34" s="420"/>
      <c r="M34" s="420"/>
      <c r="N34" s="420"/>
      <c r="O34" s="420"/>
      <c r="P34" s="420"/>
      <c r="Q34" s="420"/>
      <c r="R34" s="420"/>
      <c r="S34" s="911"/>
      <c r="T34" s="421"/>
    </row>
    <row r="35" spans="1:20" ht="25.5">
      <c r="A35" s="126" t="s">
        <v>363</v>
      </c>
      <c r="B35" s="34" t="s">
        <v>611</v>
      </c>
      <c r="C35" s="419"/>
      <c r="D35" s="419"/>
      <c r="E35" s="420"/>
      <c r="F35" s="420"/>
      <c r="G35" s="420"/>
      <c r="H35" s="420"/>
      <c r="I35" s="420"/>
      <c r="J35" s="420"/>
      <c r="K35" s="420"/>
      <c r="L35" s="420"/>
      <c r="M35" s="420"/>
      <c r="N35" s="420"/>
      <c r="O35" s="420"/>
      <c r="P35" s="420"/>
      <c r="Q35" s="420"/>
      <c r="R35" s="420"/>
      <c r="S35" s="911"/>
      <c r="T35" s="421"/>
    </row>
    <row r="36" spans="1:20">
      <c r="A36" s="126" t="s">
        <v>364</v>
      </c>
      <c r="B36" s="83" t="s">
        <v>64</v>
      </c>
      <c r="C36" s="419"/>
      <c r="D36" s="419"/>
      <c r="E36" s="420"/>
      <c r="F36" s="420"/>
      <c r="G36" s="420"/>
      <c r="H36" s="420"/>
      <c r="I36" s="420"/>
      <c r="J36" s="420"/>
      <c r="K36" s="420"/>
      <c r="L36" s="420"/>
      <c r="M36" s="420"/>
      <c r="N36" s="420"/>
      <c r="O36" s="420"/>
      <c r="P36" s="420"/>
      <c r="Q36" s="420"/>
      <c r="R36" s="420"/>
      <c r="S36" s="911"/>
      <c r="T36" s="421"/>
    </row>
    <row r="37" spans="1:20">
      <c r="B37" s="1390"/>
      <c r="C37" s="1390"/>
      <c r="D37" s="392"/>
      <c r="E37" s="392"/>
      <c r="F37" s="392"/>
      <c r="G37" s="392"/>
      <c r="H37" s="392"/>
      <c r="I37" s="392"/>
      <c r="J37" s="197"/>
      <c r="K37" s="197"/>
      <c r="L37" s="197"/>
    </row>
    <row r="38" spans="1:20" ht="15.75">
      <c r="B38" s="1298" t="s">
        <v>912</v>
      </c>
      <c r="C38" s="1298"/>
      <c r="D38" s="392"/>
      <c r="E38" s="392"/>
      <c r="F38" s="392"/>
      <c r="G38" s="392"/>
      <c r="H38" s="392"/>
      <c r="I38" s="392"/>
      <c r="J38" s="197"/>
      <c r="K38" s="197"/>
      <c r="L38" s="197"/>
    </row>
    <row r="39" spans="1:20" ht="45" customHeight="1">
      <c r="B39" s="1201" t="s">
        <v>929</v>
      </c>
      <c r="C39" s="1201"/>
      <c r="D39" s="1201"/>
      <c r="E39" s="1201"/>
      <c r="F39" s="1201"/>
      <c r="G39" s="1201"/>
      <c r="H39" s="392"/>
      <c r="I39" s="392"/>
      <c r="J39" s="197"/>
      <c r="K39" s="197"/>
      <c r="L39" s="197"/>
    </row>
    <row r="40" spans="1:20" ht="25.15" customHeight="1">
      <c r="B40" s="1201" t="s">
        <v>930</v>
      </c>
      <c r="C40" s="1201"/>
      <c r="D40" s="1201"/>
      <c r="E40" s="1201"/>
      <c r="F40" s="1201"/>
      <c r="G40" s="1201"/>
      <c r="H40" s="392"/>
      <c r="I40" s="392"/>
      <c r="J40" s="197"/>
      <c r="K40" s="197"/>
      <c r="L40" s="197"/>
    </row>
    <row r="41" spans="1:20" ht="13.9" customHeight="1" thickBot="1">
      <c r="B41" s="768"/>
      <c r="C41" s="768"/>
      <c r="D41" s="768"/>
      <c r="E41" s="768"/>
      <c r="F41" s="768"/>
      <c r="G41" s="768"/>
      <c r="H41" s="392"/>
      <c r="I41" s="392"/>
      <c r="J41" s="197"/>
      <c r="K41" s="197"/>
      <c r="L41" s="197"/>
    </row>
    <row r="42" spans="1:20" ht="36" customHeight="1" thickBot="1">
      <c r="A42" s="1337" t="s">
        <v>367</v>
      </c>
      <c r="B42" s="1402" t="s">
        <v>246</v>
      </c>
      <c r="C42" s="1405" t="s">
        <v>474</v>
      </c>
      <c r="D42" s="1405"/>
      <c r="E42" s="1405"/>
      <c r="F42" s="1405"/>
      <c r="G42" s="1405"/>
      <c r="H42" s="1405"/>
      <c r="I42" s="1405"/>
      <c r="J42" s="1339" t="s">
        <v>475</v>
      </c>
      <c r="K42" s="1340"/>
      <c r="L42" s="1340"/>
      <c r="M42" s="1340"/>
      <c r="N42" s="1340"/>
      <c r="O42" s="1340"/>
      <c r="P42" s="1340"/>
      <c r="Q42" s="1341"/>
      <c r="R42" s="738"/>
    </row>
    <row r="43" spans="1:20" ht="91.15" customHeight="1" thickBot="1">
      <c r="A43" s="1401"/>
      <c r="B43" s="1403"/>
      <c r="C43" s="1009" t="s">
        <v>462</v>
      </c>
      <c r="D43" s="407" t="s">
        <v>797</v>
      </c>
      <c r="E43" s="407" t="s">
        <v>610</v>
      </c>
      <c r="F43" s="407" t="s">
        <v>275</v>
      </c>
      <c r="G43" s="407" t="s">
        <v>402</v>
      </c>
      <c r="H43" s="407" t="s">
        <v>835</v>
      </c>
      <c r="I43" s="1011" t="s">
        <v>447</v>
      </c>
      <c r="J43" s="407" t="s">
        <v>462</v>
      </c>
      <c r="K43" s="407" t="s">
        <v>797</v>
      </c>
      <c r="L43" s="407" t="s">
        <v>935</v>
      </c>
      <c r="M43" s="407" t="s">
        <v>936</v>
      </c>
      <c r="N43" s="407" t="s">
        <v>403</v>
      </c>
      <c r="O43" s="407" t="s">
        <v>275</v>
      </c>
      <c r="P43" s="407" t="s">
        <v>835</v>
      </c>
      <c r="Q43" s="551" t="s">
        <v>447</v>
      </c>
      <c r="R43" s="740"/>
    </row>
    <row r="44" spans="1:20">
      <c r="A44" s="696" t="s">
        <v>342</v>
      </c>
      <c r="B44" s="681" t="s">
        <v>193</v>
      </c>
      <c r="C44" s="1084"/>
      <c r="D44" s="48"/>
      <c r="E44" s="686"/>
      <c r="F44" s="686"/>
      <c r="G44" s="686"/>
      <c r="H44" s="686"/>
      <c r="I44" s="685"/>
      <c r="J44" s="739"/>
      <c r="K44" s="686"/>
      <c r="L44" s="686"/>
      <c r="M44" s="686"/>
      <c r="N44" s="686"/>
      <c r="O44" s="686"/>
      <c r="P44" s="686"/>
      <c r="Q44" s="846"/>
      <c r="R44" s="255"/>
    </row>
    <row r="45" spans="1:20">
      <c r="A45" s="696" t="s">
        <v>351</v>
      </c>
      <c r="B45" s="681" t="s">
        <v>412</v>
      </c>
      <c r="C45" s="1084"/>
      <c r="D45" s="48"/>
      <c r="E45" s="48"/>
      <c r="F45" s="48"/>
      <c r="G45" s="48"/>
      <c r="H45" s="48"/>
      <c r="I45" s="911"/>
      <c r="J45" s="912"/>
      <c r="K45" s="420"/>
      <c r="L45" s="420"/>
      <c r="M45" s="420"/>
      <c r="N45" s="420"/>
      <c r="O45" s="420"/>
      <c r="P45" s="420"/>
      <c r="Q45" s="837"/>
      <c r="R45" s="255"/>
    </row>
    <row r="46" spans="1:20">
      <c r="A46" s="696" t="s">
        <v>355</v>
      </c>
      <c r="B46" s="681" t="s">
        <v>195</v>
      </c>
      <c r="C46" s="1085"/>
      <c r="D46" s="419"/>
      <c r="E46" s="420"/>
      <c r="F46" s="420"/>
      <c r="G46" s="420"/>
      <c r="H46" s="420"/>
      <c r="I46" s="911"/>
      <c r="J46" s="912"/>
      <c r="K46" s="420"/>
      <c r="L46" s="420"/>
      <c r="M46" s="420"/>
      <c r="N46" s="420"/>
      <c r="O46" s="420"/>
      <c r="P46" s="420"/>
      <c r="Q46" s="837"/>
      <c r="R46" s="255"/>
    </row>
    <row r="47" spans="1:20">
      <c r="A47" s="696" t="s">
        <v>356</v>
      </c>
      <c r="B47" s="681" t="s">
        <v>243</v>
      </c>
      <c r="C47" s="1086"/>
      <c r="D47" s="421"/>
      <c r="E47" s="421"/>
      <c r="F47" s="421"/>
      <c r="G47" s="421"/>
      <c r="H47" s="421"/>
      <c r="I47" s="911"/>
      <c r="J47" s="912"/>
      <c r="K47" s="420"/>
      <c r="L47" s="420"/>
      <c r="M47" s="420"/>
      <c r="N47" s="420"/>
      <c r="O47" s="420"/>
      <c r="P47" s="420"/>
      <c r="Q47" s="837"/>
      <c r="R47" s="255"/>
    </row>
    <row r="48" spans="1:20">
      <c r="A48" s="696" t="s">
        <v>357</v>
      </c>
      <c r="B48" s="682" t="s">
        <v>196</v>
      </c>
      <c r="C48" s="1085"/>
      <c r="D48" s="419"/>
      <c r="E48" s="420"/>
      <c r="F48" s="420"/>
      <c r="G48" s="420"/>
      <c r="H48" s="420"/>
      <c r="I48" s="911"/>
      <c r="J48" s="912"/>
      <c r="K48" s="420"/>
      <c r="L48" s="420"/>
      <c r="M48" s="420"/>
      <c r="N48" s="420"/>
      <c r="O48" s="420"/>
      <c r="P48" s="420"/>
      <c r="Q48" s="837"/>
      <c r="R48" s="255"/>
    </row>
    <row r="49" spans="1:22" ht="25.5">
      <c r="A49" s="696" t="s">
        <v>358</v>
      </c>
      <c r="B49" s="682" t="s">
        <v>245</v>
      </c>
      <c r="C49" s="1085"/>
      <c r="D49" s="419"/>
      <c r="E49" s="420"/>
      <c r="F49" s="420"/>
      <c r="G49" s="420"/>
      <c r="H49" s="420"/>
      <c r="I49" s="911"/>
      <c r="J49" s="912"/>
      <c r="K49" s="420"/>
      <c r="L49" s="420"/>
      <c r="M49" s="420"/>
      <c r="N49" s="420"/>
      <c r="O49" s="420"/>
      <c r="P49" s="420"/>
      <c r="Q49" s="837"/>
      <c r="R49" s="255"/>
    </row>
    <row r="50" spans="1:22">
      <c r="A50" s="696" t="s">
        <v>359</v>
      </c>
      <c r="B50" s="682" t="s">
        <v>244</v>
      </c>
      <c r="C50" s="1085"/>
      <c r="D50" s="419"/>
      <c r="E50" s="420"/>
      <c r="F50" s="420"/>
      <c r="G50" s="420"/>
      <c r="H50" s="420"/>
      <c r="I50" s="911"/>
      <c r="J50" s="912"/>
      <c r="K50" s="420"/>
      <c r="L50" s="420"/>
      <c r="M50" s="420"/>
      <c r="N50" s="420"/>
      <c r="O50" s="420"/>
      <c r="P50" s="420"/>
      <c r="Q50" s="837"/>
      <c r="R50" s="255"/>
    </row>
    <row r="51" spans="1:22">
      <c r="A51" s="696" t="s">
        <v>360</v>
      </c>
      <c r="B51" s="682" t="s">
        <v>596</v>
      </c>
      <c r="C51" s="1085"/>
      <c r="D51" s="419"/>
      <c r="E51" s="420"/>
      <c r="F51" s="420"/>
      <c r="G51" s="420"/>
      <c r="H51" s="420"/>
      <c r="I51" s="911"/>
      <c r="J51" s="912"/>
      <c r="K51" s="420"/>
      <c r="L51" s="420"/>
      <c r="M51" s="420"/>
      <c r="N51" s="420"/>
      <c r="O51" s="420"/>
      <c r="P51" s="420"/>
      <c r="Q51" s="837"/>
      <c r="R51" s="255"/>
    </row>
    <row r="52" spans="1:22">
      <c r="A52" s="696" t="s">
        <v>361</v>
      </c>
      <c r="B52" s="682" t="s">
        <v>752</v>
      </c>
      <c r="C52" s="1085"/>
      <c r="D52" s="419"/>
      <c r="E52" s="420"/>
      <c r="F52" s="420"/>
      <c r="G52" s="420"/>
      <c r="H52" s="420"/>
      <c r="I52" s="911"/>
      <c r="J52" s="912"/>
      <c r="K52" s="420"/>
      <c r="L52" s="420"/>
      <c r="M52" s="420"/>
      <c r="N52" s="420"/>
      <c r="O52" s="420"/>
      <c r="P52" s="420"/>
      <c r="Q52" s="837"/>
      <c r="R52" s="255"/>
    </row>
    <row r="53" spans="1:22">
      <c r="A53" s="696" t="s">
        <v>362</v>
      </c>
      <c r="B53" s="682" t="s">
        <v>814</v>
      </c>
      <c r="C53" s="1085"/>
      <c r="D53" s="419"/>
      <c r="E53" s="420"/>
      <c r="F53" s="420"/>
      <c r="G53" s="420"/>
      <c r="H53" s="420"/>
      <c r="I53" s="911"/>
      <c r="J53" s="912"/>
      <c r="K53" s="420"/>
      <c r="L53" s="420"/>
      <c r="M53" s="420"/>
      <c r="N53" s="420"/>
      <c r="O53" s="420"/>
      <c r="P53" s="420"/>
      <c r="Q53" s="837"/>
      <c r="R53" s="255"/>
    </row>
    <row r="54" spans="1:22" ht="24" customHeight="1">
      <c r="A54" s="696" t="s">
        <v>363</v>
      </c>
      <c r="B54" s="1088" t="s">
        <v>611</v>
      </c>
      <c r="C54" s="1085"/>
      <c r="D54" s="419"/>
      <c r="E54" s="420"/>
      <c r="F54" s="420"/>
      <c r="G54" s="420"/>
      <c r="H54" s="420"/>
      <c r="I54" s="911"/>
      <c r="J54" s="912"/>
      <c r="K54" s="420"/>
      <c r="L54" s="420"/>
      <c r="M54" s="420"/>
      <c r="N54" s="420"/>
      <c r="O54" s="420"/>
      <c r="P54" s="420"/>
      <c r="Q54" s="837"/>
      <c r="R54" s="255"/>
    </row>
    <row r="55" spans="1:22" ht="15.75" thickBot="1">
      <c r="A55" s="1083" t="s">
        <v>364</v>
      </c>
      <c r="B55" s="1089" t="s">
        <v>64</v>
      </c>
      <c r="C55" s="1087"/>
      <c r="D55" s="1081"/>
      <c r="E55" s="914"/>
      <c r="F55" s="914"/>
      <c r="G55" s="914"/>
      <c r="H55" s="914"/>
      <c r="I55" s="1082"/>
      <c r="J55" s="913"/>
      <c r="K55" s="914"/>
      <c r="L55" s="914"/>
      <c r="M55" s="914"/>
      <c r="N55" s="914"/>
      <c r="O55" s="914"/>
      <c r="P55" s="914"/>
      <c r="Q55" s="915"/>
      <c r="R55" s="916"/>
      <c r="S55" s="916"/>
      <c r="T55" s="916"/>
      <c r="U55" s="916"/>
      <c r="V55" s="916"/>
    </row>
    <row r="56" spans="1:22">
      <c r="B56" s="1395"/>
      <c r="C56" s="1395"/>
      <c r="D56" s="1395"/>
      <c r="E56" s="1395"/>
      <c r="F56" s="917"/>
      <c r="G56" s="917"/>
      <c r="H56" s="917"/>
      <c r="I56" s="392"/>
      <c r="J56" s="197"/>
      <c r="K56" s="197"/>
      <c r="L56" s="197"/>
    </row>
    <row r="57" spans="1:22">
      <c r="B57" s="1396" t="s">
        <v>937</v>
      </c>
      <c r="C57" s="1396"/>
      <c r="D57" s="1396"/>
      <c r="E57" s="1396"/>
      <c r="F57" s="1396"/>
      <c r="G57" s="1396"/>
      <c r="H57" s="1396"/>
      <c r="I57" s="392"/>
      <c r="J57" s="197"/>
      <c r="K57" s="197"/>
      <c r="L57" s="197"/>
    </row>
    <row r="58" spans="1:22">
      <c r="B58" s="1393"/>
      <c r="C58" s="1393"/>
      <c r="D58" s="530"/>
      <c r="E58" s="918"/>
      <c r="F58" s="918"/>
      <c r="G58" s="918"/>
      <c r="H58" s="918"/>
      <c r="I58" s="918"/>
      <c r="J58" s="582"/>
      <c r="K58" s="582"/>
      <c r="L58" s="582"/>
    </row>
    <row r="59" spans="1:22">
      <c r="B59" s="1389"/>
      <c r="C59" s="1389"/>
      <c r="D59" s="919"/>
      <c r="E59" s="29"/>
      <c r="F59" s="29"/>
      <c r="G59" s="29"/>
      <c r="H59" s="29"/>
      <c r="I59" s="29"/>
      <c r="J59" s="582"/>
      <c r="K59" s="582"/>
      <c r="L59" s="582"/>
    </row>
    <row r="60" spans="1:22">
      <c r="B60" s="1387"/>
      <c r="C60" s="1387"/>
      <c r="D60" s="29"/>
      <c r="E60" s="29"/>
      <c r="F60" s="29"/>
      <c r="G60" s="29"/>
      <c r="H60" s="29"/>
      <c r="I60" s="29"/>
      <c r="J60" s="582"/>
      <c r="K60" s="582"/>
      <c r="L60" s="582"/>
    </row>
    <row r="61" spans="1:22">
      <c r="B61" s="1387"/>
      <c r="C61" s="1387"/>
      <c r="D61" s="29"/>
      <c r="E61" s="29"/>
      <c r="F61" s="29"/>
      <c r="G61" s="29"/>
      <c r="H61" s="29"/>
      <c r="I61" s="29"/>
      <c r="J61" s="582"/>
      <c r="K61" s="582"/>
      <c r="L61" s="582"/>
    </row>
    <row r="62" spans="1:22">
      <c r="B62" s="1387"/>
      <c r="C62" s="1387"/>
      <c r="D62" s="29"/>
      <c r="E62" s="29"/>
      <c r="F62" s="29"/>
      <c r="G62" s="29"/>
      <c r="H62" s="29"/>
      <c r="I62" s="29"/>
      <c r="J62" s="582"/>
      <c r="K62" s="582"/>
      <c r="L62" s="582"/>
    </row>
    <row r="63" spans="1:22">
      <c r="B63" s="1387"/>
      <c r="C63" s="1387"/>
      <c r="D63" s="29"/>
      <c r="E63" s="29"/>
      <c r="F63" s="29"/>
      <c r="G63" s="29"/>
      <c r="H63" s="29"/>
      <c r="I63" s="29"/>
      <c r="J63" s="582"/>
      <c r="K63" s="582"/>
      <c r="L63" s="582"/>
    </row>
    <row r="64" spans="1:22">
      <c r="B64" s="1387"/>
      <c r="C64" s="1387"/>
      <c r="D64" s="29"/>
      <c r="E64" s="29"/>
      <c r="F64" s="29"/>
      <c r="G64" s="29"/>
      <c r="H64" s="29"/>
      <c r="I64" s="29"/>
      <c r="J64" s="582"/>
      <c r="K64" s="582"/>
      <c r="L64" s="582"/>
    </row>
    <row r="65" spans="2:12">
      <c r="B65" s="1387"/>
      <c r="C65" s="1387"/>
      <c r="D65" s="29"/>
      <c r="E65" s="29"/>
      <c r="F65" s="29"/>
      <c r="G65" s="29"/>
      <c r="H65" s="29"/>
      <c r="I65" s="29"/>
      <c r="J65" s="582"/>
      <c r="K65" s="582"/>
      <c r="L65" s="582"/>
    </row>
    <row r="66" spans="2:12">
      <c r="B66" s="1388"/>
      <c r="C66" s="1388"/>
      <c r="D66" s="844"/>
      <c r="E66" s="29"/>
      <c r="F66" s="29"/>
      <c r="G66" s="29"/>
      <c r="H66" s="29"/>
      <c r="I66" s="29"/>
      <c r="J66" s="582"/>
      <c r="K66" s="582"/>
      <c r="L66" s="582"/>
    </row>
    <row r="67" spans="2:12">
      <c r="B67" s="1389"/>
      <c r="C67" s="1389"/>
      <c r="D67" s="919"/>
      <c r="E67" s="29"/>
      <c r="F67" s="29"/>
      <c r="G67" s="29"/>
      <c r="H67" s="29"/>
      <c r="I67" s="29"/>
      <c r="J67" s="582"/>
      <c r="K67" s="582"/>
      <c r="L67" s="582"/>
    </row>
    <row r="68" spans="2:12">
      <c r="B68" s="1387"/>
      <c r="C68" s="1387"/>
      <c r="D68" s="29"/>
      <c r="E68" s="29"/>
      <c r="F68" s="29"/>
      <c r="G68" s="29"/>
      <c r="H68" s="29"/>
      <c r="I68" s="29"/>
      <c r="J68" s="582"/>
      <c r="K68" s="582"/>
      <c r="L68" s="582"/>
    </row>
    <row r="69" spans="2:12">
      <c r="B69" s="1387"/>
      <c r="C69" s="1387"/>
      <c r="D69" s="29"/>
      <c r="E69" s="29"/>
      <c r="F69" s="29"/>
      <c r="G69" s="29"/>
      <c r="H69" s="29"/>
      <c r="I69" s="29"/>
      <c r="J69" s="582"/>
      <c r="K69" s="582"/>
      <c r="L69" s="582"/>
    </row>
    <row r="70" spans="2:12">
      <c r="B70" s="1387"/>
      <c r="C70" s="1387"/>
      <c r="D70" s="29"/>
      <c r="E70" s="29"/>
      <c r="F70" s="29"/>
      <c r="G70" s="29"/>
      <c r="H70" s="29"/>
      <c r="I70" s="29"/>
      <c r="J70" s="582"/>
      <c r="K70" s="582"/>
      <c r="L70" s="582"/>
    </row>
    <row r="71" spans="2:12">
      <c r="B71" s="1387"/>
      <c r="C71" s="1387"/>
      <c r="D71" s="29"/>
      <c r="E71" s="29"/>
      <c r="F71" s="29"/>
      <c r="G71" s="29"/>
      <c r="H71" s="29"/>
      <c r="I71" s="29"/>
      <c r="J71" s="582"/>
      <c r="K71" s="582"/>
      <c r="L71" s="582"/>
    </row>
    <row r="72" spans="2:12">
      <c r="B72" s="1387"/>
      <c r="C72" s="1387"/>
      <c r="D72" s="29"/>
      <c r="E72" s="29"/>
      <c r="F72" s="29"/>
      <c r="G72" s="29"/>
      <c r="H72" s="29"/>
      <c r="I72" s="29"/>
      <c r="J72" s="582"/>
      <c r="K72" s="582"/>
      <c r="L72" s="582"/>
    </row>
    <row r="73" spans="2:12">
      <c r="B73" s="1387"/>
      <c r="C73" s="1387"/>
      <c r="D73" s="29"/>
      <c r="E73" s="29"/>
      <c r="F73" s="29"/>
      <c r="G73" s="29"/>
      <c r="H73" s="29"/>
      <c r="I73" s="29"/>
      <c r="J73" s="582"/>
      <c r="K73" s="582"/>
      <c r="L73" s="582"/>
    </row>
    <row r="74" spans="2:12">
      <c r="B74" s="1390"/>
      <c r="C74" s="1390"/>
      <c r="D74" s="392"/>
      <c r="E74" s="392"/>
      <c r="F74" s="392"/>
      <c r="G74" s="392"/>
      <c r="H74" s="392"/>
      <c r="I74" s="392"/>
      <c r="J74" s="197"/>
      <c r="K74" s="197"/>
      <c r="L74" s="197"/>
    </row>
    <row r="75" spans="2:12">
      <c r="B75" s="1390"/>
      <c r="C75" s="1390"/>
      <c r="D75" s="392"/>
      <c r="E75" s="392"/>
      <c r="F75" s="392"/>
      <c r="G75" s="392"/>
      <c r="H75" s="392"/>
      <c r="I75" s="392"/>
      <c r="J75" s="197"/>
      <c r="K75" s="197"/>
      <c r="L75" s="197"/>
    </row>
    <row r="76" spans="2:12">
      <c r="B76" s="1390"/>
      <c r="C76" s="1390"/>
      <c r="D76" s="392"/>
      <c r="E76" s="392"/>
      <c r="F76" s="392"/>
      <c r="G76" s="392"/>
      <c r="H76" s="392"/>
      <c r="I76" s="392"/>
      <c r="J76" s="197"/>
      <c r="K76" s="197"/>
      <c r="L76" s="197"/>
    </row>
    <row r="77" spans="2:12">
      <c r="B77" s="255"/>
      <c r="C77" s="255"/>
      <c r="D77" s="255"/>
      <c r="E77" s="255"/>
      <c r="F77" s="255"/>
      <c r="G77" s="255"/>
      <c r="H77" s="255"/>
      <c r="I77" s="255"/>
    </row>
  </sheetData>
  <mergeCells count="44">
    <mergeCell ref="T23:T24"/>
    <mergeCell ref="N23:S23"/>
    <mergeCell ref="D23:D24"/>
    <mergeCell ref="E23:M23"/>
    <mergeCell ref="A42:A43"/>
    <mergeCell ref="B42:B43"/>
    <mergeCell ref="A23:A24"/>
    <mergeCell ref="B23:B24"/>
    <mergeCell ref="C23:C24"/>
    <mergeCell ref="B39:G39"/>
    <mergeCell ref="B40:G40"/>
    <mergeCell ref="C42:I42"/>
    <mergeCell ref="J42:Q42"/>
    <mergeCell ref="B1:C1"/>
    <mergeCell ref="B7:B8"/>
    <mergeCell ref="C7:F7"/>
    <mergeCell ref="G7:J7"/>
    <mergeCell ref="B5:I5"/>
    <mergeCell ref="B4:C4"/>
    <mergeCell ref="B60:C60"/>
    <mergeCell ref="B59:C59"/>
    <mergeCell ref="B62:C62"/>
    <mergeCell ref="B61:C61"/>
    <mergeCell ref="A7:A8"/>
    <mergeCell ref="B58:C58"/>
    <mergeCell ref="B22:E22"/>
    <mergeCell ref="B37:C37"/>
    <mergeCell ref="B56:E56"/>
    <mergeCell ref="B38:C38"/>
    <mergeCell ref="B57:H57"/>
    <mergeCell ref="B76:C76"/>
    <mergeCell ref="B75:C75"/>
    <mergeCell ref="B70:C70"/>
    <mergeCell ref="B69:C69"/>
    <mergeCell ref="B72:C72"/>
    <mergeCell ref="B71:C71"/>
    <mergeCell ref="B74:C74"/>
    <mergeCell ref="B73:C73"/>
    <mergeCell ref="B64:C64"/>
    <mergeCell ref="B63:C63"/>
    <mergeCell ref="B66:C66"/>
    <mergeCell ref="B65:C65"/>
    <mergeCell ref="B68:C68"/>
    <mergeCell ref="B67:C6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36" zoomScale="90" zoomScaleNormal="90" workbookViewId="0">
      <selection activeCell="D18" sqref="D18"/>
    </sheetView>
  </sheetViews>
  <sheetFormatPr defaultColWidth="9.140625" defaultRowHeight="19.5" customHeight="1"/>
  <cols>
    <col min="1" max="1" width="9.140625" style="766"/>
    <col min="2" max="2" width="93.140625" style="766" customWidth="1"/>
    <col min="3" max="4" width="21" style="766" customWidth="1"/>
    <col min="5" max="5" width="15.5703125" style="766" customWidth="1"/>
    <col min="6" max="8" width="13.140625" style="766" customWidth="1"/>
    <col min="9" max="9" width="18" style="766" customWidth="1"/>
    <col min="10" max="16384" width="9.140625" style="766"/>
  </cols>
  <sheetData>
    <row r="1" spans="1:9" ht="19.5" customHeight="1">
      <c r="B1" s="1293" t="s">
        <v>580</v>
      </c>
      <c r="C1" s="1293"/>
      <c r="D1" s="773"/>
    </row>
    <row r="3" spans="1:9" ht="19.5" customHeight="1">
      <c r="B3" s="909" t="s">
        <v>657</v>
      </c>
      <c r="C3" s="910"/>
    </row>
    <row r="4" spans="1:9" ht="22.15" customHeight="1">
      <c r="B4" s="1400" t="s">
        <v>819</v>
      </c>
      <c r="C4" s="1400"/>
      <c r="D4" s="540"/>
      <c r="E4" s="540"/>
      <c r="F4" s="540"/>
      <c r="G4" s="540"/>
      <c r="H4" s="540"/>
    </row>
    <row r="5" spans="1:9" ht="22.5" customHeight="1"/>
    <row r="6" spans="1:9" ht="19.5" customHeight="1" thickBot="1">
      <c r="B6" s="463"/>
    </row>
    <row r="7" spans="1:9" ht="19.5" customHeight="1" thickBot="1">
      <c r="A7" s="1414" t="s">
        <v>367</v>
      </c>
      <c r="B7" s="1382" t="s">
        <v>378</v>
      </c>
      <c r="C7" s="1371" t="s">
        <v>462</v>
      </c>
      <c r="D7" s="1371" t="s">
        <v>797</v>
      </c>
      <c r="E7" s="1417" t="s">
        <v>182</v>
      </c>
      <c r="F7" s="1417"/>
      <c r="G7" s="1417" t="s">
        <v>276</v>
      </c>
      <c r="H7" s="1417"/>
      <c r="I7" s="1371" t="s">
        <v>447</v>
      </c>
    </row>
    <row r="8" spans="1:9" ht="39.6" customHeight="1" thickBot="1">
      <c r="A8" s="1415"/>
      <c r="B8" s="1383"/>
      <c r="C8" s="1418"/>
      <c r="D8" s="1418"/>
      <c r="E8" s="372" t="s">
        <v>282</v>
      </c>
      <c r="F8" s="372" t="s">
        <v>938</v>
      </c>
      <c r="G8" s="372" t="s">
        <v>282</v>
      </c>
      <c r="H8" s="372" t="s">
        <v>938</v>
      </c>
      <c r="I8" s="1416"/>
    </row>
    <row r="9" spans="1:9" ht="19.5" customHeight="1" thickBot="1">
      <c r="A9" s="1411" t="s">
        <v>581</v>
      </c>
      <c r="B9" s="1412"/>
      <c r="C9" s="1412"/>
      <c r="D9" s="1412"/>
      <c r="E9" s="1412"/>
      <c r="F9" s="1412"/>
      <c r="G9" s="1412"/>
      <c r="H9" s="1412"/>
      <c r="I9" s="1413"/>
    </row>
    <row r="10" spans="1:9" ht="19.5" customHeight="1" thickBot="1">
      <c r="A10" s="364" t="s">
        <v>342</v>
      </c>
      <c r="B10" s="365" t="s">
        <v>526</v>
      </c>
      <c r="C10" s="366"/>
      <c r="D10" s="366"/>
      <c r="E10" s="367"/>
      <c r="F10" s="367"/>
      <c r="G10" s="367"/>
      <c r="H10" s="367"/>
      <c r="I10" s="366"/>
    </row>
    <row r="11" spans="1:9" ht="19.5" customHeight="1" thickBot="1">
      <c r="A11" s="344" t="s">
        <v>351</v>
      </c>
      <c r="B11" s="365" t="s">
        <v>527</v>
      </c>
      <c r="C11" s="366"/>
      <c r="D11" s="366"/>
      <c r="E11" s="367"/>
      <c r="F11" s="367"/>
      <c r="G11" s="367"/>
      <c r="H11" s="367"/>
      <c r="I11" s="366"/>
    </row>
    <row r="12" spans="1:9" ht="19.5" customHeight="1" thickBot="1">
      <c r="A12" s="344" t="s">
        <v>355</v>
      </c>
      <c r="B12" s="365" t="s">
        <v>528</v>
      </c>
      <c r="C12" s="366"/>
      <c r="D12" s="366"/>
      <c r="E12" s="367"/>
      <c r="F12" s="367"/>
      <c r="G12" s="367"/>
      <c r="H12" s="367"/>
      <c r="I12" s="366"/>
    </row>
    <row r="13" spans="1:9" ht="19.5" customHeight="1" thickBot="1">
      <c r="A13" s="344" t="s">
        <v>356</v>
      </c>
      <c r="B13" s="365" t="s">
        <v>582</v>
      </c>
      <c r="C13" s="363"/>
      <c r="D13" s="363"/>
      <c r="E13" s="363"/>
      <c r="F13" s="363"/>
      <c r="G13" s="363"/>
      <c r="H13" s="363"/>
      <c r="I13" s="363"/>
    </row>
    <row r="14" spans="1:9" ht="19.5" customHeight="1" thickBot="1">
      <c r="A14" s="344" t="s">
        <v>357</v>
      </c>
      <c r="B14" s="365" t="s">
        <v>529</v>
      </c>
      <c r="C14" s="363"/>
      <c r="D14" s="363"/>
      <c r="E14" s="363"/>
      <c r="F14" s="363"/>
      <c r="G14" s="363"/>
      <c r="H14" s="363"/>
      <c r="I14" s="363"/>
    </row>
    <row r="15" spans="1:9" ht="19.5" customHeight="1" thickBot="1">
      <c r="A15" s="344" t="s">
        <v>358</v>
      </c>
      <c r="B15" s="365" t="s">
        <v>530</v>
      </c>
      <c r="C15" s="363"/>
      <c r="D15" s="363"/>
      <c r="E15" s="363"/>
      <c r="F15" s="363"/>
      <c r="G15" s="363"/>
      <c r="H15" s="363"/>
      <c r="I15" s="363"/>
    </row>
    <row r="16" spans="1:9" ht="19.5" customHeight="1" thickBot="1">
      <c r="A16" s="344" t="s">
        <v>359</v>
      </c>
      <c r="B16" s="368" t="s">
        <v>583</v>
      </c>
      <c r="C16" s="363"/>
      <c r="D16" s="363"/>
      <c r="E16" s="363"/>
      <c r="F16" s="363"/>
      <c r="G16" s="363"/>
      <c r="H16" s="363"/>
      <c r="I16" s="363"/>
    </row>
    <row r="17" spans="1:9" ht="19.5" customHeight="1" thickBot="1">
      <c r="A17" s="364" t="s">
        <v>360</v>
      </c>
      <c r="B17" s="368" t="s">
        <v>521</v>
      </c>
      <c r="C17" s="363"/>
      <c r="D17" s="363"/>
      <c r="E17" s="363"/>
      <c r="F17" s="363"/>
      <c r="G17" s="363"/>
      <c r="H17" s="363"/>
      <c r="I17" s="363"/>
    </row>
    <row r="18" spans="1:9" ht="19.5" customHeight="1" thickBot="1">
      <c r="A18" s="344" t="s">
        <v>361</v>
      </c>
      <c r="B18" s="365" t="s">
        <v>584</v>
      </c>
      <c r="C18" s="363"/>
      <c r="D18" s="363"/>
      <c r="E18" s="363"/>
      <c r="F18" s="363"/>
      <c r="G18" s="363"/>
      <c r="H18" s="363"/>
      <c r="I18" s="363"/>
    </row>
    <row r="19" spans="1:9" ht="19.5" customHeight="1" thickBot="1">
      <c r="A19" s="364" t="s">
        <v>362</v>
      </c>
      <c r="B19" s="365" t="s">
        <v>585</v>
      </c>
      <c r="C19" s="363"/>
      <c r="D19" s="363"/>
      <c r="E19" s="363"/>
      <c r="F19" s="363"/>
      <c r="G19" s="363"/>
      <c r="H19" s="363"/>
      <c r="I19" s="363"/>
    </row>
    <row r="20" spans="1:9" ht="19.5" customHeight="1" thickBot="1">
      <c r="A20" s="344" t="s">
        <v>363</v>
      </c>
      <c r="B20" s="365" t="s">
        <v>586</v>
      </c>
      <c r="C20" s="363"/>
      <c r="D20" s="363"/>
      <c r="E20" s="363"/>
      <c r="F20" s="363"/>
      <c r="G20" s="363"/>
      <c r="H20" s="363"/>
      <c r="I20" s="363"/>
    </row>
    <row r="21" spans="1:9" ht="19.5" customHeight="1" thickBot="1">
      <c r="A21" s="364" t="s">
        <v>364</v>
      </c>
      <c r="B21" s="368" t="s">
        <v>523</v>
      </c>
      <c r="C21" s="363"/>
      <c r="D21" s="363"/>
      <c r="E21" s="363"/>
      <c r="F21" s="363"/>
      <c r="G21" s="363"/>
      <c r="H21" s="363"/>
      <c r="I21" s="363"/>
    </row>
    <row r="22" spans="1:9" ht="19.5" customHeight="1" thickBot="1">
      <c r="A22" s="344" t="s">
        <v>365</v>
      </c>
      <c r="B22" s="368" t="s">
        <v>524</v>
      </c>
      <c r="C22" s="363"/>
      <c r="D22" s="363"/>
      <c r="E22" s="363"/>
      <c r="F22" s="363"/>
      <c r="G22" s="363"/>
      <c r="H22" s="363"/>
      <c r="I22" s="363"/>
    </row>
    <row r="23" spans="1:9" ht="19.5" customHeight="1" thickBot="1">
      <c r="A23" s="364" t="s">
        <v>366</v>
      </c>
      <c r="B23" s="370" t="s">
        <v>522</v>
      </c>
      <c r="C23" s="363"/>
      <c r="D23" s="363"/>
      <c r="E23" s="363"/>
      <c r="F23" s="363"/>
      <c r="G23" s="363"/>
      <c r="H23" s="363"/>
      <c r="I23" s="363"/>
    </row>
    <row r="24" spans="1:9" ht="19.5" customHeight="1" thickBot="1">
      <c r="A24" s="525" t="s">
        <v>587</v>
      </c>
      <c r="B24" s="526"/>
      <c r="C24" s="507"/>
      <c r="D24" s="507"/>
      <c r="E24" s="507"/>
      <c r="F24" s="507"/>
      <c r="G24" s="507"/>
      <c r="H24" s="507"/>
      <c r="I24" s="507"/>
    </row>
    <row r="25" spans="1:9" ht="19.5" customHeight="1" thickBot="1">
      <c r="A25" s="344">
        <v>150</v>
      </c>
      <c r="B25" s="522" t="s">
        <v>531</v>
      </c>
      <c r="C25" s="523"/>
      <c r="D25" s="523"/>
      <c r="E25" s="523"/>
      <c r="F25" s="523"/>
      <c r="G25" s="523"/>
      <c r="H25" s="523"/>
      <c r="I25" s="523"/>
    </row>
    <row r="26" spans="1:9" ht="19.5" customHeight="1" thickBot="1">
      <c r="A26" s="344">
        <v>160</v>
      </c>
      <c r="B26" s="522" t="s">
        <v>588</v>
      </c>
      <c r="C26" s="523"/>
      <c r="D26" s="523"/>
      <c r="E26" s="523"/>
      <c r="F26" s="523"/>
      <c r="G26" s="523"/>
      <c r="H26" s="523"/>
      <c r="I26" s="523"/>
    </row>
    <row r="27" spans="1:9" ht="19.5" customHeight="1" thickBot="1">
      <c r="A27" s="369" t="s">
        <v>370</v>
      </c>
      <c r="B27" s="522" t="s">
        <v>589</v>
      </c>
      <c r="C27" s="523"/>
      <c r="D27" s="523"/>
      <c r="E27" s="523"/>
      <c r="F27" s="523"/>
      <c r="G27" s="523"/>
      <c r="H27" s="523"/>
      <c r="I27" s="523"/>
    </row>
    <row r="28" spans="1:9" ht="19.5" customHeight="1" thickBot="1">
      <c r="A28" s="369" t="s">
        <v>371</v>
      </c>
      <c r="B28" s="522" t="s">
        <v>532</v>
      </c>
      <c r="C28" s="523"/>
      <c r="D28" s="523"/>
      <c r="E28" s="523"/>
      <c r="F28" s="523"/>
      <c r="G28" s="523"/>
      <c r="H28" s="523"/>
      <c r="I28" s="523"/>
    </row>
    <row r="29" spans="1:9" ht="19.5" customHeight="1" thickBot="1">
      <c r="A29" s="344" t="s">
        <v>372</v>
      </c>
      <c r="B29" s="522" t="s">
        <v>590</v>
      </c>
      <c r="C29" s="523"/>
      <c r="D29" s="523"/>
      <c r="E29" s="523"/>
      <c r="F29" s="523"/>
      <c r="G29" s="523"/>
      <c r="H29" s="523"/>
      <c r="I29" s="523"/>
    </row>
    <row r="30" spans="1:9" ht="19.5" customHeight="1" thickBot="1">
      <c r="A30" s="219" t="s">
        <v>373</v>
      </c>
      <c r="B30" s="522" t="s">
        <v>591</v>
      </c>
      <c r="C30" s="523"/>
      <c r="D30" s="523"/>
      <c r="E30" s="523"/>
      <c r="F30" s="523"/>
      <c r="G30" s="523"/>
      <c r="H30" s="523"/>
      <c r="I30" s="523"/>
    </row>
    <row r="31" spans="1:9" ht="19.5" customHeight="1" thickBot="1">
      <c r="A31" s="369" t="s">
        <v>374</v>
      </c>
      <c r="B31" s="522" t="s">
        <v>533</v>
      </c>
      <c r="C31" s="523"/>
      <c r="D31" s="523"/>
      <c r="E31" s="523"/>
      <c r="F31" s="523"/>
      <c r="G31" s="523"/>
      <c r="H31" s="523"/>
      <c r="I31" s="523"/>
    </row>
    <row r="32" spans="1:9" ht="19.5" customHeight="1" thickBot="1">
      <c r="A32" s="344" t="s">
        <v>375</v>
      </c>
      <c r="B32" s="370" t="s">
        <v>592</v>
      </c>
      <c r="C32" s="363"/>
      <c r="D32" s="363"/>
      <c r="E32" s="363"/>
      <c r="F32" s="363"/>
      <c r="G32" s="363"/>
      <c r="H32" s="363"/>
      <c r="I32" s="363"/>
    </row>
    <row r="33" spans="1:9" ht="19.5" customHeight="1" thickBot="1">
      <c r="A33" s="219" t="s">
        <v>379</v>
      </c>
      <c r="B33" s="370" t="s">
        <v>593</v>
      </c>
      <c r="C33" s="524"/>
      <c r="D33" s="524"/>
      <c r="E33" s="524"/>
      <c r="F33" s="524"/>
      <c r="G33" s="524"/>
      <c r="H33" s="524"/>
      <c r="I33" s="524"/>
    </row>
    <row r="35" spans="1:9" ht="19.5" customHeight="1">
      <c r="B35" s="1376" t="s">
        <v>939</v>
      </c>
      <c r="C35" s="1376"/>
      <c r="D35" s="785"/>
    </row>
    <row r="36" spans="1:9" ht="19.5" customHeight="1" thickBot="1"/>
    <row r="37" spans="1:9" s="312" customFormat="1" ht="44.25" customHeight="1" thickBot="1">
      <c r="A37" s="790" t="s">
        <v>367</v>
      </c>
      <c r="B37" s="372" t="s">
        <v>476</v>
      </c>
      <c r="C37" s="792" t="s">
        <v>277</v>
      </c>
      <c r="D37" s="791" t="s">
        <v>197</v>
      </c>
      <c r="E37" s="1409" t="s">
        <v>477</v>
      </c>
      <c r="F37" s="1409"/>
      <c r="G37" s="1409"/>
      <c r="H37" s="1409"/>
      <c r="I37" s="1410"/>
    </row>
    <row r="38" spans="1:9" ht="19.5" customHeight="1" thickBot="1">
      <c r="A38" s="373" t="s">
        <v>342</v>
      </c>
      <c r="B38" s="368"/>
      <c r="C38" s="256"/>
      <c r="D38" s="368"/>
      <c r="E38" s="1406"/>
      <c r="F38" s="1407"/>
      <c r="G38" s="1407"/>
      <c r="H38" s="1407"/>
      <c r="I38" s="1408"/>
    </row>
    <row r="39" spans="1:9" ht="19.5" customHeight="1" thickBot="1">
      <c r="A39" s="373" t="s">
        <v>351</v>
      </c>
      <c r="B39" s="363"/>
      <c r="C39" s="371"/>
      <c r="D39" s="363"/>
      <c r="E39" s="1406"/>
      <c r="F39" s="1407"/>
      <c r="G39" s="1407"/>
      <c r="H39" s="1407"/>
      <c r="I39" s="1408"/>
    </row>
    <row r="40" spans="1:9" ht="19.5" customHeight="1" thickBot="1">
      <c r="A40" s="373" t="s">
        <v>355</v>
      </c>
      <c r="B40" s="363"/>
      <c r="C40" s="371"/>
      <c r="D40" s="363"/>
      <c r="E40" s="1406"/>
      <c r="F40" s="1407"/>
      <c r="G40" s="1407"/>
      <c r="H40" s="1407"/>
      <c r="I40" s="1408"/>
    </row>
    <row r="41" spans="1:9" ht="19.5" customHeight="1" thickBot="1">
      <c r="A41" s="373" t="s">
        <v>356</v>
      </c>
      <c r="B41" s="363"/>
      <c r="C41" s="371"/>
      <c r="D41" s="363"/>
      <c r="E41" s="1406"/>
      <c r="F41" s="1407"/>
      <c r="G41" s="1407"/>
      <c r="H41" s="1407"/>
      <c r="I41" s="1408"/>
    </row>
  </sheetData>
  <mergeCells count="16">
    <mergeCell ref="A9:I9"/>
    <mergeCell ref="A7:A8"/>
    <mergeCell ref="I7:I8"/>
    <mergeCell ref="B1:C1"/>
    <mergeCell ref="B4:C4"/>
    <mergeCell ref="E7:F7"/>
    <mergeCell ref="G7:H7"/>
    <mergeCell ref="C7:C8"/>
    <mergeCell ref="B7:B8"/>
    <mergeCell ref="D7:D8"/>
    <mergeCell ref="E41:I41"/>
    <mergeCell ref="B35:C35"/>
    <mergeCell ref="E37:I37"/>
    <mergeCell ref="E38:I38"/>
    <mergeCell ref="E39:I39"/>
    <mergeCell ref="E40:I4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4"/>
  <sheetViews>
    <sheetView zoomScaleNormal="100" workbookViewId="0">
      <selection activeCell="A32" sqref="A32"/>
    </sheetView>
  </sheetViews>
  <sheetFormatPr defaultColWidth="9.140625" defaultRowHeight="15"/>
  <cols>
    <col min="1" max="1" width="10.85546875" style="47" customWidth="1"/>
    <col min="2" max="2" width="80.140625" style="152" customWidth="1"/>
    <col min="3" max="3" width="13.42578125" style="153" customWidth="1"/>
    <col min="4" max="4" width="13.5703125" style="47" customWidth="1"/>
    <col min="5" max="5" width="14.7109375" style="47" customWidth="1"/>
    <col min="6" max="6" width="62.42578125" style="47" customWidth="1"/>
    <col min="7" max="16384" width="9.140625" style="47"/>
  </cols>
  <sheetData>
    <row r="1" spans="1:6" ht="19.5">
      <c r="A1" s="140"/>
      <c r="B1" s="141"/>
      <c r="C1" s="741"/>
      <c r="D1" s="1116"/>
      <c r="E1" s="1116"/>
      <c r="F1" s="143"/>
    </row>
    <row r="2" spans="1:6" ht="18">
      <c r="A2" s="1115"/>
      <c r="B2" s="1115"/>
      <c r="C2" s="1115"/>
      <c r="D2" s="1115"/>
      <c r="E2" s="1115"/>
      <c r="F2" s="143"/>
    </row>
    <row r="3" spans="1:6">
      <c r="A3" s="1117" t="s">
        <v>545</v>
      </c>
      <c r="B3" s="1117"/>
      <c r="C3" s="1117"/>
      <c r="D3" s="1117"/>
      <c r="E3" s="1117"/>
      <c r="F3" s="138"/>
    </row>
    <row r="4" spans="1:6" ht="16.5" thickBot="1">
      <c r="A4" s="445"/>
      <c r="B4" s="144"/>
      <c r="C4" s="142"/>
      <c r="D4" s="1114"/>
      <c r="E4" s="1114"/>
      <c r="F4" s="123"/>
    </row>
    <row r="5" spans="1:6" ht="63" customHeight="1" thickBot="1">
      <c r="A5" s="571" t="s">
        <v>367</v>
      </c>
      <c r="B5" s="802" t="s">
        <v>246</v>
      </c>
      <c r="C5" s="469" t="s">
        <v>859</v>
      </c>
      <c r="D5" s="571" t="s">
        <v>447</v>
      </c>
      <c r="E5" s="571" t="s">
        <v>452</v>
      </c>
      <c r="F5" s="137"/>
    </row>
    <row r="6" spans="1:6" ht="15.75" thickBot="1">
      <c r="A6" s="809" t="s">
        <v>0</v>
      </c>
      <c r="B6" s="984"/>
      <c r="C6" s="984"/>
      <c r="D6" s="984"/>
      <c r="E6" s="985"/>
      <c r="F6" s="137"/>
    </row>
    <row r="7" spans="1:6" ht="15.75" thickBot="1">
      <c r="A7" s="981" t="s">
        <v>1</v>
      </c>
      <c r="B7" s="982"/>
      <c r="C7" s="982"/>
      <c r="D7" s="982"/>
      <c r="E7" s="983"/>
      <c r="F7" s="137"/>
    </row>
    <row r="8" spans="1:6" ht="15.75" thickBot="1">
      <c r="A8" s="803" t="s">
        <v>2</v>
      </c>
      <c r="B8" s="148" t="s">
        <v>3</v>
      </c>
      <c r="C8" s="139" t="s">
        <v>4</v>
      </c>
      <c r="D8" s="139"/>
      <c r="E8" s="139"/>
      <c r="F8" s="137"/>
    </row>
    <row r="9" spans="1:6" ht="15.75" thickBot="1">
      <c r="A9" s="803" t="s">
        <v>6</v>
      </c>
      <c r="B9" s="804" t="s">
        <v>7</v>
      </c>
      <c r="C9" s="145" t="s">
        <v>325</v>
      </c>
      <c r="D9" s="139"/>
      <c r="E9" s="139"/>
      <c r="F9" s="137"/>
    </row>
    <row r="10" spans="1:6" ht="15.75" thickBot="1">
      <c r="A10" s="803" t="s">
        <v>8</v>
      </c>
      <c r="B10" s="804" t="s">
        <v>326</v>
      </c>
      <c r="C10" s="145" t="s">
        <v>325</v>
      </c>
      <c r="D10" s="139"/>
      <c r="E10" s="139"/>
      <c r="F10" s="137"/>
    </row>
    <row r="11" spans="1:6" ht="15.75" thickBot="1">
      <c r="A11" s="803" t="s">
        <v>9</v>
      </c>
      <c r="B11" s="804" t="s">
        <v>10</v>
      </c>
      <c r="C11" s="145" t="s">
        <v>11</v>
      </c>
      <c r="D11" s="139"/>
      <c r="E11" s="139"/>
      <c r="F11" s="137"/>
    </row>
    <row r="12" spans="1:6" ht="15.75" thickBot="1">
      <c r="A12" s="803" t="s">
        <v>12</v>
      </c>
      <c r="B12" s="804" t="s">
        <v>327</v>
      </c>
      <c r="C12" s="145" t="s">
        <v>13</v>
      </c>
      <c r="D12" s="139"/>
      <c r="E12" s="139"/>
      <c r="F12" s="137"/>
    </row>
    <row r="13" spans="1:6" ht="15.75" thickBot="1">
      <c r="A13" s="803" t="s">
        <v>14</v>
      </c>
      <c r="B13" s="805" t="s">
        <v>15</v>
      </c>
      <c r="C13" s="145"/>
      <c r="D13" s="139"/>
      <c r="E13" s="139"/>
      <c r="F13" s="137"/>
    </row>
    <row r="14" spans="1:6" ht="15.75" thickBot="1">
      <c r="A14" s="981" t="s">
        <v>16</v>
      </c>
      <c r="B14" s="982"/>
      <c r="C14" s="982"/>
      <c r="D14" s="982"/>
      <c r="E14" s="983"/>
      <c r="F14" s="137"/>
    </row>
    <row r="15" spans="1:6" ht="15.75" thickBot="1">
      <c r="A15" s="803" t="s">
        <v>17</v>
      </c>
      <c r="B15" s="804" t="s">
        <v>18</v>
      </c>
      <c r="C15" s="145" t="s">
        <v>19</v>
      </c>
      <c r="D15" s="139"/>
      <c r="E15" s="139"/>
      <c r="F15" s="137"/>
    </row>
    <row r="16" spans="1:6" ht="15.75" thickBot="1">
      <c r="A16" s="803" t="s">
        <v>20</v>
      </c>
      <c r="B16" s="804" t="s">
        <v>21</v>
      </c>
      <c r="C16" s="145" t="s">
        <v>22</v>
      </c>
      <c r="D16" s="139"/>
      <c r="E16" s="139"/>
      <c r="F16" s="137"/>
    </row>
    <row r="17" spans="1:6" ht="15.75" thickBot="1">
      <c r="A17" s="803" t="s">
        <v>23</v>
      </c>
      <c r="B17" s="804" t="s">
        <v>24</v>
      </c>
      <c r="C17" s="145" t="s">
        <v>25</v>
      </c>
      <c r="D17" s="139"/>
      <c r="E17" s="139"/>
      <c r="F17" s="137"/>
    </row>
    <row r="18" spans="1:6" ht="15.75" thickBot="1">
      <c r="A18" s="803" t="s">
        <v>26</v>
      </c>
      <c r="B18" s="804" t="s">
        <v>27</v>
      </c>
      <c r="C18" s="145" t="s">
        <v>28</v>
      </c>
      <c r="D18" s="139"/>
      <c r="E18" s="139"/>
      <c r="F18" s="137"/>
    </row>
    <row r="19" spans="1:6" ht="15.75" thickBot="1">
      <c r="A19" s="803" t="s">
        <v>29</v>
      </c>
      <c r="B19" s="804" t="s">
        <v>30</v>
      </c>
      <c r="C19" s="145" t="s">
        <v>31</v>
      </c>
      <c r="D19" s="139"/>
      <c r="E19" s="139"/>
      <c r="F19" s="137"/>
    </row>
    <row r="20" spans="1:6" ht="15.75" thickBot="1">
      <c r="A20" s="803" t="s">
        <v>32</v>
      </c>
      <c r="B20" s="804" t="s">
        <v>569</v>
      </c>
      <c r="C20" s="145" t="s">
        <v>33</v>
      </c>
      <c r="D20" s="139"/>
      <c r="E20" s="139"/>
      <c r="F20" s="137"/>
    </row>
    <row r="21" spans="1:6" ht="15.75" thickBot="1">
      <c r="A21" s="803" t="s">
        <v>34</v>
      </c>
      <c r="B21" s="804" t="s">
        <v>544</v>
      </c>
      <c r="C21" s="145" t="s">
        <v>35</v>
      </c>
      <c r="D21" s="139"/>
      <c r="E21" s="139"/>
      <c r="F21" s="137"/>
    </row>
    <row r="22" spans="1:6" ht="15.75" thickBot="1">
      <c r="A22" s="803" t="s">
        <v>36</v>
      </c>
      <c r="B22" s="806" t="s">
        <v>37</v>
      </c>
      <c r="C22" s="146"/>
      <c r="D22" s="469"/>
      <c r="E22" s="469"/>
      <c r="F22" s="137"/>
    </row>
    <row r="23" spans="1:6" ht="15.75" thickBot="1">
      <c r="A23" s="145" t="s">
        <v>38</v>
      </c>
      <c r="B23" s="979" t="s">
        <v>39</v>
      </c>
      <c r="C23" s="980"/>
      <c r="D23" s="469"/>
      <c r="E23" s="469"/>
      <c r="F23" s="137"/>
    </row>
    <row r="24" spans="1:6" ht="15.75" thickBot="1">
      <c r="A24" s="809" t="s">
        <v>40</v>
      </c>
      <c r="B24" s="984"/>
      <c r="C24" s="984"/>
      <c r="D24" s="984"/>
      <c r="E24" s="985"/>
      <c r="F24" s="138"/>
    </row>
    <row r="25" spans="1:6" ht="15.75" thickBot="1">
      <c r="A25" s="981" t="s">
        <v>41</v>
      </c>
      <c r="B25" s="982"/>
      <c r="C25" s="982"/>
      <c r="D25" s="982"/>
      <c r="E25" s="983"/>
      <c r="F25" s="138"/>
    </row>
    <row r="26" spans="1:6" ht="15.75" thickBot="1">
      <c r="A26" s="803" t="s">
        <v>42</v>
      </c>
      <c r="B26" s="148" t="s">
        <v>535</v>
      </c>
      <c r="C26" s="139" t="s">
        <v>44</v>
      </c>
      <c r="D26" s="146"/>
      <c r="E26" s="139"/>
      <c r="F26" s="138"/>
    </row>
    <row r="27" spans="1:6" ht="15.75" thickBot="1">
      <c r="A27" s="803" t="s">
        <v>45</v>
      </c>
      <c r="B27" s="148" t="s">
        <v>43</v>
      </c>
      <c r="C27" s="139" t="s">
        <v>44</v>
      </c>
      <c r="D27" s="146"/>
      <c r="E27" s="139"/>
      <c r="F27" s="138"/>
    </row>
    <row r="28" spans="1:6" ht="15.75" thickBot="1">
      <c r="A28" s="803" t="s">
        <v>46</v>
      </c>
      <c r="B28" s="807" t="s">
        <v>567</v>
      </c>
      <c r="C28" s="139" t="s">
        <v>231</v>
      </c>
      <c r="D28" s="146"/>
      <c r="E28" s="139"/>
      <c r="F28" s="138"/>
    </row>
    <row r="29" spans="1:6" ht="15.75" thickBot="1">
      <c r="A29" s="803" t="s">
        <v>48</v>
      </c>
      <c r="B29" s="148" t="s">
        <v>47</v>
      </c>
      <c r="C29" s="139" t="s">
        <v>231</v>
      </c>
      <c r="D29" s="146"/>
      <c r="E29" s="139"/>
      <c r="F29" s="138"/>
    </row>
    <row r="30" spans="1:6" ht="15.75" thickBot="1">
      <c r="A30" s="803" t="s">
        <v>50</v>
      </c>
      <c r="B30" s="148" t="s">
        <v>49</v>
      </c>
      <c r="C30" s="139" t="s">
        <v>310</v>
      </c>
      <c r="D30" s="146"/>
      <c r="E30" s="139"/>
      <c r="F30" s="138"/>
    </row>
    <row r="31" spans="1:6" ht="15.75" thickBot="1">
      <c r="A31" s="803" t="s">
        <v>52</v>
      </c>
      <c r="B31" s="148" t="s">
        <v>51</v>
      </c>
      <c r="C31" s="139" t="s">
        <v>231</v>
      </c>
      <c r="D31" s="146"/>
      <c r="E31" s="139"/>
      <c r="F31" s="138"/>
    </row>
    <row r="32" spans="1:6" ht="15.75" thickBot="1">
      <c r="A32" s="803" t="s">
        <v>534</v>
      </c>
      <c r="B32" s="148" t="s">
        <v>1001</v>
      </c>
      <c r="C32" s="139" t="s">
        <v>231</v>
      </c>
      <c r="D32" s="469"/>
      <c r="E32" s="469"/>
      <c r="F32" s="138"/>
    </row>
    <row r="33" spans="1:6" ht="15.75" thickBot="1">
      <c r="A33" s="803" t="s">
        <v>833</v>
      </c>
      <c r="B33" s="148" t="s">
        <v>53</v>
      </c>
      <c r="C33" s="146"/>
      <c r="D33" s="469"/>
      <c r="E33" s="802"/>
      <c r="F33" s="138"/>
    </row>
    <row r="34" spans="1:6" ht="15.75" thickBot="1">
      <c r="A34" s="981" t="s">
        <v>54</v>
      </c>
      <c r="B34" s="982"/>
      <c r="C34" s="982"/>
      <c r="D34" s="982"/>
      <c r="E34" s="983"/>
      <c r="F34" s="138"/>
    </row>
    <row r="35" spans="1:6" ht="15.75" thickBot="1">
      <c r="A35" s="803" t="s">
        <v>843</v>
      </c>
      <c r="B35" s="148" t="s">
        <v>328</v>
      </c>
      <c r="C35" s="139" t="s">
        <v>44</v>
      </c>
      <c r="D35" s="146"/>
      <c r="E35" s="139"/>
      <c r="F35" s="138"/>
    </row>
    <row r="36" spans="1:6" ht="15.75" thickBot="1">
      <c r="A36" s="803" t="s">
        <v>627</v>
      </c>
      <c r="B36" s="148" t="s">
        <v>568</v>
      </c>
      <c r="C36" s="139" t="s">
        <v>44</v>
      </c>
      <c r="D36" s="146"/>
      <c r="E36" s="139"/>
      <c r="F36" s="138"/>
    </row>
    <row r="37" spans="1:6" ht="15.75" thickBot="1">
      <c r="A37" s="803" t="s">
        <v>834</v>
      </c>
      <c r="B37" s="148" t="s">
        <v>520</v>
      </c>
      <c r="C37" s="139" t="s">
        <v>33</v>
      </c>
      <c r="D37" s="146"/>
      <c r="E37" s="139"/>
      <c r="F37" s="138"/>
    </row>
    <row r="38" spans="1:6" ht="26.25" thickBot="1">
      <c r="A38" s="803" t="s">
        <v>614</v>
      </c>
      <c r="B38" s="808" t="s">
        <v>547</v>
      </c>
      <c r="C38" s="139" t="s">
        <v>31</v>
      </c>
      <c r="D38" s="146"/>
      <c r="E38" s="139"/>
      <c r="F38" s="138"/>
    </row>
    <row r="39" spans="1:6" ht="15.75" thickBot="1">
      <c r="A39" s="803" t="s">
        <v>615</v>
      </c>
      <c r="B39" s="148" t="s">
        <v>55</v>
      </c>
      <c r="C39" s="139" t="s">
        <v>310</v>
      </c>
      <c r="D39" s="146"/>
      <c r="E39" s="139"/>
      <c r="F39" s="138"/>
    </row>
    <row r="40" spans="1:6" ht="15.75" thickBot="1">
      <c r="A40" s="803" t="s">
        <v>616</v>
      </c>
      <c r="B40" s="148" t="s">
        <v>525</v>
      </c>
      <c r="C40" s="139" t="s">
        <v>231</v>
      </c>
      <c r="D40" s="146"/>
      <c r="E40" s="139"/>
      <c r="F40" s="138"/>
    </row>
    <row r="41" spans="1:6" ht="15.75" thickBot="1">
      <c r="A41" s="803" t="s">
        <v>620</v>
      </c>
      <c r="B41" s="148" t="s">
        <v>56</v>
      </c>
      <c r="C41" s="139"/>
      <c r="D41" s="802"/>
      <c r="E41" s="469"/>
      <c r="F41" s="138"/>
    </row>
    <row r="42" spans="1:6" ht="15.75" thickBot="1">
      <c r="A42" s="803" t="s">
        <v>617</v>
      </c>
      <c r="B42" s="758" t="s">
        <v>57</v>
      </c>
      <c r="C42" s="139"/>
      <c r="D42" s="469"/>
      <c r="E42" s="469"/>
      <c r="F42" s="138"/>
    </row>
    <row r="43" spans="1:6" ht="15.75" thickBot="1">
      <c r="A43" s="148" t="s">
        <v>58</v>
      </c>
      <c r="B43" s="804"/>
      <c r="C43" s="804"/>
      <c r="D43" s="804"/>
      <c r="E43" s="986"/>
      <c r="F43" s="138"/>
    </row>
    <row r="44" spans="1:6" ht="18" customHeight="1" thickBot="1">
      <c r="A44" s="803" t="s">
        <v>618</v>
      </c>
      <c r="B44" s="148" t="s">
        <v>808</v>
      </c>
      <c r="C44" s="139"/>
      <c r="D44" s="139"/>
      <c r="E44" s="139"/>
      <c r="F44" s="138"/>
    </row>
    <row r="45" spans="1:6" ht="15.75" thickBot="1">
      <c r="A45" s="803" t="s">
        <v>844</v>
      </c>
      <c r="B45" s="148" t="s">
        <v>59</v>
      </c>
      <c r="C45" s="139"/>
      <c r="D45" s="146"/>
      <c r="E45" s="139"/>
      <c r="F45" s="138"/>
    </row>
    <row r="46" spans="1:6" ht="15.75" thickBot="1">
      <c r="A46" s="803" t="s">
        <v>619</v>
      </c>
      <c r="B46" s="148" t="s">
        <v>832</v>
      </c>
      <c r="C46" s="139"/>
      <c r="D46" s="146"/>
      <c r="E46" s="139"/>
      <c r="F46" s="138"/>
    </row>
    <row r="47" spans="1:6" ht="15.75" thickBot="1">
      <c r="A47" s="803" t="s">
        <v>621</v>
      </c>
      <c r="B47" s="148" t="s">
        <v>60</v>
      </c>
      <c r="C47" s="139"/>
      <c r="D47" s="469"/>
      <c r="E47" s="469"/>
      <c r="F47" s="138"/>
    </row>
    <row r="48" spans="1:6" ht="15.75" thickBot="1">
      <c r="A48" s="803" t="s">
        <v>1000</v>
      </c>
      <c r="B48" s="809" t="s">
        <v>61</v>
      </c>
      <c r="C48" s="155"/>
      <c r="D48" s="469"/>
      <c r="E48" s="469"/>
      <c r="F48" s="138"/>
    </row>
    <row r="49" spans="1:6">
      <c r="A49" s="103"/>
      <c r="B49" s="115"/>
      <c r="C49" s="149"/>
      <c r="D49" s="147"/>
      <c r="E49" s="147"/>
      <c r="F49" s="147"/>
    </row>
    <row r="50" spans="1:6" ht="3" customHeight="1">
      <c r="A50" s="446"/>
      <c r="B50" s="150"/>
      <c r="C50" s="142"/>
      <c r="D50" s="143"/>
      <c r="E50" s="143"/>
      <c r="F50" s="143"/>
    </row>
    <row r="51" spans="1:6">
      <c r="A51" s="401"/>
      <c r="B51" s="1118" t="s">
        <v>959</v>
      </c>
      <c r="C51" s="1118"/>
      <c r="D51" s="1118"/>
      <c r="E51" s="143"/>
      <c r="F51" s="143"/>
    </row>
    <row r="52" spans="1:6">
      <c r="A52" s="472" t="s">
        <v>664</v>
      </c>
      <c r="B52" s="150"/>
      <c r="C52" s="142"/>
      <c r="D52" s="143"/>
      <c r="F52" s="143"/>
    </row>
    <row r="53" spans="1:6" s="406" customFormat="1" ht="13.5" customHeight="1">
      <c r="A53" s="151"/>
      <c r="B53" s="470" t="s">
        <v>565</v>
      </c>
      <c r="C53" s="404"/>
      <c r="D53" s="405"/>
      <c r="F53" s="405"/>
    </row>
    <row r="54" spans="1:6" s="406" customFormat="1" ht="27" customHeight="1">
      <c r="A54" s="151"/>
      <c r="B54" s="471" t="s">
        <v>566</v>
      </c>
      <c r="C54" s="404"/>
      <c r="D54" s="405"/>
      <c r="F54" s="405"/>
    </row>
    <row r="55" spans="1:6" s="406" customFormat="1" ht="13.5" customHeight="1">
      <c r="A55" s="151"/>
      <c r="B55" s="470" t="s">
        <v>564</v>
      </c>
      <c r="C55" s="404"/>
      <c r="D55" s="405"/>
      <c r="F55" s="405"/>
    </row>
    <row r="56" spans="1:6">
      <c r="B56" s="150"/>
      <c r="C56" s="142"/>
      <c r="D56" s="143"/>
    </row>
    <row r="57" spans="1:6">
      <c r="B57" s="150"/>
      <c r="C57" s="142"/>
      <c r="D57" s="143"/>
    </row>
    <row r="58" spans="1:6">
      <c r="B58" s="150"/>
      <c r="C58" s="142"/>
      <c r="D58" s="143"/>
    </row>
    <row r="59" spans="1:6">
      <c r="B59" s="150"/>
      <c r="C59" s="142"/>
      <c r="D59" s="143"/>
    </row>
    <row r="60" spans="1:6">
      <c r="B60" s="150"/>
      <c r="C60" s="142"/>
      <c r="D60" s="143"/>
    </row>
    <row r="61" spans="1:6">
      <c r="B61" s="150"/>
      <c r="C61" s="142"/>
      <c r="D61" s="143"/>
    </row>
    <row r="62" spans="1:6">
      <c r="B62" s="150"/>
      <c r="C62" s="142"/>
      <c r="D62" s="143"/>
    </row>
    <row r="63" spans="1:6">
      <c r="B63" s="150"/>
      <c r="C63" s="142"/>
      <c r="D63" s="143"/>
    </row>
    <row r="64" spans="1:6">
      <c r="B64" s="150"/>
      <c r="C64" s="142"/>
      <c r="D64" s="143"/>
    </row>
    <row r="65" spans="2:4">
      <c r="B65" s="150"/>
      <c r="C65" s="142"/>
      <c r="D65" s="143"/>
    </row>
    <row r="66" spans="2:4">
      <c r="B66" s="150"/>
      <c r="C66" s="142"/>
      <c r="D66" s="143"/>
    </row>
    <row r="67" spans="2:4">
      <c r="B67" s="150"/>
      <c r="C67" s="142"/>
      <c r="D67" s="143"/>
    </row>
    <row r="68" spans="2:4">
      <c r="B68" s="150"/>
      <c r="C68" s="142"/>
      <c r="D68" s="143"/>
    </row>
    <row r="69" spans="2:4">
      <c r="B69" s="150"/>
      <c r="C69" s="142"/>
      <c r="D69" s="143"/>
    </row>
    <row r="70" spans="2:4">
      <c r="B70" s="150"/>
      <c r="C70" s="142"/>
      <c r="D70" s="143"/>
    </row>
    <row r="71" spans="2:4">
      <c r="B71" s="150"/>
      <c r="C71" s="142"/>
      <c r="D71" s="143"/>
    </row>
    <row r="72" spans="2:4">
      <c r="B72" s="150"/>
      <c r="C72" s="142"/>
      <c r="D72" s="143"/>
    </row>
    <row r="73" spans="2:4">
      <c r="B73" s="150"/>
      <c r="C73" s="142"/>
      <c r="D73" s="143"/>
    </row>
    <row r="74" spans="2:4">
      <c r="B74" s="150"/>
      <c r="C74" s="142"/>
      <c r="D74" s="143"/>
    </row>
    <row r="75" spans="2:4">
      <c r="B75" s="150"/>
      <c r="C75" s="142"/>
      <c r="D75" s="143"/>
    </row>
    <row r="76" spans="2:4">
      <c r="B76" s="150"/>
      <c r="C76" s="142"/>
      <c r="D76" s="143"/>
    </row>
    <row r="77" spans="2:4">
      <c r="B77" s="150"/>
      <c r="C77" s="142"/>
      <c r="D77" s="143"/>
    </row>
    <row r="78" spans="2:4">
      <c r="B78" s="150"/>
      <c r="C78" s="142"/>
      <c r="D78" s="143"/>
    </row>
    <row r="79" spans="2:4">
      <c r="B79" s="150"/>
      <c r="C79" s="142"/>
      <c r="D79" s="143"/>
    </row>
    <row r="80" spans="2:4">
      <c r="B80" s="150"/>
      <c r="C80" s="142"/>
      <c r="D80" s="143"/>
    </row>
    <row r="81" spans="2:4">
      <c r="B81" s="150"/>
      <c r="C81" s="142"/>
      <c r="D81" s="143"/>
    </row>
    <row r="82" spans="2:4">
      <c r="B82" s="150"/>
      <c r="C82" s="142"/>
      <c r="D82" s="143"/>
    </row>
    <row r="83" spans="2:4">
      <c r="B83" s="150"/>
      <c r="C83" s="142"/>
      <c r="D83" s="143"/>
    </row>
    <row r="84" spans="2:4">
      <c r="B84" s="150"/>
      <c r="C84" s="142"/>
      <c r="D84" s="143"/>
    </row>
    <row r="85" spans="2:4">
      <c r="B85" s="150"/>
      <c r="C85" s="142"/>
      <c r="D85" s="143"/>
    </row>
    <row r="86" spans="2:4">
      <c r="B86" s="150"/>
      <c r="C86" s="142"/>
      <c r="D86" s="143"/>
    </row>
    <row r="87" spans="2:4">
      <c r="B87" s="150"/>
      <c r="C87" s="142"/>
      <c r="D87" s="143"/>
    </row>
    <row r="88" spans="2:4">
      <c r="B88" s="150"/>
      <c r="C88" s="142"/>
      <c r="D88" s="143"/>
    </row>
    <row r="89" spans="2:4">
      <c r="B89" s="150"/>
      <c r="C89" s="142"/>
      <c r="D89" s="143"/>
    </row>
    <row r="90" spans="2:4">
      <c r="B90" s="150"/>
      <c r="C90" s="142"/>
      <c r="D90" s="143"/>
    </row>
    <row r="91" spans="2:4">
      <c r="B91" s="150"/>
      <c r="C91" s="142"/>
      <c r="D91" s="143"/>
    </row>
    <row r="92" spans="2:4">
      <c r="B92" s="150"/>
      <c r="C92" s="142"/>
      <c r="D92" s="143"/>
    </row>
    <row r="93" spans="2:4">
      <c r="B93" s="150"/>
      <c r="C93" s="142"/>
      <c r="D93" s="143"/>
    </row>
    <row r="94" spans="2:4">
      <c r="B94" s="150"/>
      <c r="C94" s="142"/>
      <c r="D94" s="143"/>
    </row>
    <row r="95" spans="2:4">
      <c r="B95" s="150"/>
      <c r="C95" s="142"/>
      <c r="D95" s="143"/>
    </row>
    <row r="96" spans="2:4">
      <c r="B96" s="150"/>
      <c r="C96" s="142"/>
      <c r="D96" s="143"/>
    </row>
    <row r="97" spans="2:4">
      <c r="B97" s="150"/>
      <c r="C97" s="142"/>
      <c r="D97" s="143"/>
    </row>
    <row r="98" spans="2:4">
      <c r="B98" s="150"/>
      <c r="C98" s="142"/>
      <c r="D98" s="143"/>
    </row>
    <row r="99" spans="2:4">
      <c r="B99" s="150"/>
      <c r="C99" s="142"/>
      <c r="D99" s="143"/>
    </row>
    <row r="100" spans="2:4">
      <c r="B100" s="150"/>
      <c r="C100" s="142"/>
      <c r="D100" s="143"/>
    </row>
    <row r="101" spans="2:4">
      <c r="B101" s="150"/>
      <c r="C101" s="142"/>
      <c r="D101" s="143"/>
    </row>
    <row r="102" spans="2:4">
      <c r="B102" s="150"/>
      <c r="C102" s="142"/>
      <c r="D102" s="143"/>
    </row>
    <row r="103" spans="2:4">
      <c r="B103" s="150"/>
      <c r="C103" s="142"/>
      <c r="D103" s="143"/>
    </row>
    <row r="104" spans="2:4">
      <c r="B104" s="150"/>
      <c r="C104" s="142"/>
      <c r="D104" s="143"/>
    </row>
    <row r="105" spans="2:4">
      <c r="B105" s="150"/>
      <c r="C105" s="142"/>
      <c r="D105" s="143"/>
    </row>
    <row r="106" spans="2:4">
      <c r="B106" s="150"/>
      <c r="C106" s="142"/>
      <c r="D106" s="143"/>
    </row>
    <row r="107" spans="2:4">
      <c r="B107" s="150"/>
      <c r="C107" s="142"/>
      <c r="D107" s="143"/>
    </row>
    <row r="108" spans="2:4">
      <c r="B108" s="150"/>
      <c r="C108" s="142"/>
      <c r="D108" s="143"/>
    </row>
    <row r="109" spans="2:4">
      <c r="B109" s="150"/>
      <c r="C109" s="142"/>
      <c r="D109" s="143"/>
    </row>
    <row r="110" spans="2:4">
      <c r="B110" s="150"/>
      <c r="C110" s="142"/>
      <c r="D110" s="143"/>
    </row>
    <row r="111" spans="2:4">
      <c r="B111" s="150"/>
      <c r="C111" s="142"/>
      <c r="D111" s="143"/>
    </row>
    <row r="112" spans="2:4">
      <c r="B112" s="150"/>
      <c r="C112" s="142"/>
      <c r="D112" s="143"/>
    </row>
    <row r="113" spans="2:4">
      <c r="B113" s="150"/>
      <c r="C113" s="142"/>
      <c r="D113" s="143"/>
    </row>
    <row r="114" spans="2:4">
      <c r="B114" s="150"/>
      <c r="C114" s="142"/>
      <c r="D114" s="143"/>
    </row>
    <row r="115" spans="2:4">
      <c r="B115" s="150"/>
      <c r="C115" s="142"/>
      <c r="D115" s="143"/>
    </row>
    <row r="116" spans="2:4">
      <c r="B116" s="150"/>
      <c r="C116" s="142"/>
      <c r="D116" s="143"/>
    </row>
    <row r="117" spans="2:4">
      <c r="B117" s="150"/>
      <c r="C117" s="142"/>
      <c r="D117" s="143"/>
    </row>
    <row r="118" spans="2:4">
      <c r="B118" s="150"/>
      <c r="C118" s="142"/>
      <c r="D118" s="143"/>
    </row>
    <row r="119" spans="2:4">
      <c r="B119" s="150"/>
      <c r="C119" s="142"/>
      <c r="D119" s="143"/>
    </row>
    <row r="120" spans="2:4">
      <c r="B120" s="150"/>
      <c r="C120" s="142"/>
      <c r="D120" s="143"/>
    </row>
    <row r="121" spans="2:4">
      <c r="B121" s="150"/>
      <c r="C121" s="142"/>
      <c r="D121" s="143"/>
    </row>
    <row r="122" spans="2:4">
      <c r="B122" s="150"/>
      <c r="C122" s="142"/>
      <c r="D122" s="143"/>
    </row>
    <row r="123" spans="2:4">
      <c r="B123" s="150"/>
      <c r="C123" s="142"/>
      <c r="D123" s="143"/>
    </row>
    <row r="124" spans="2:4">
      <c r="B124" s="150"/>
      <c r="C124" s="142"/>
      <c r="D124" s="143"/>
    </row>
    <row r="125" spans="2:4">
      <c r="B125" s="150"/>
      <c r="C125" s="142"/>
      <c r="D125" s="143"/>
    </row>
    <row r="126" spans="2:4">
      <c r="B126" s="150"/>
      <c r="C126" s="142"/>
      <c r="D126" s="143"/>
    </row>
    <row r="127" spans="2:4">
      <c r="B127" s="150"/>
      <c r="C127" s="142"/>
      <c r="D127" s="143"/>
    </row>
    <row r="128" spans="2:4">
      <c r="B128" s="150"/>
      <c r="C128" s="142"/>
      <c r="D128" s="143"/>
    </row>
    <row r="129" spans="2:4">
      <c r="B129" s="150"/>
      <c r="C129" s="142"/>
      <c r="D129" s="143"/>
    </row>
    <row r="130" spans="2:4">
      <c r="B130" s="150"/>
      <c r="C130" s="142"/>
      <c r="D130" s="143"/>
    </row>
    <row r="131" spans="2:4">
      <c r="B131" s="150"/>
      <c r="C131" s="142"/>
      <c r="D131" s="143"/>
    </row>
    <row r="132" spans="2:4">
      <c r="B132" s="150"/>
      <c r="C132" s="142"/>
      <c r="D132" s="143"/>
    </row>
    <row r="133" spans="2:4">
      <c r="B133" s="150"/>
      <c r="C133" s="142"/>
      <c r="D133" s="143"/>
    </row>
    <row r="134" spans="2:4">
      <c r="B134" s="150"/>
      <c r="C134" s="142"/>
      <c r="D134" s="143"/>
    </row>
    <row r="135" spans="2:4">
      <c r="B135" s="150"/>
      <c r="C135" s="142"/>
      <c r="D135" s="143"/>
    </row>
    <row r="136" spans="2:4">
      <c r="B136" s="150"/>
      <c r="C136" s="142"/>
      <c r="D136" s="143"/>
    </row>
    <row r="137" spans="2:4">
      <c r="B137" s="150"/>
      <c r="C137" s="142"/>
      <c r="D137" s="143"/>
    </row>
    <row r="138" spans="2:4">
      <c r="B138" s="150"/>
      <c r="C138" s="142"/>
      <c r="D138" s="143"/>
    </row>
    <row r="139" spans="2:4">
      <c r="B139" s="150"/>
      <c r="C139" s="142"/>
      <c r="D139" s="143"/>
    </row>
    <row r="140" spans="2:4">
      <c r="B140" s="150"/>
      <c r="C140" s="142"/>
      <c r="D140" s="143"/>
    </row>
    <row r="141" spans="2:4">
      <c r="B141" s="150"/>
      <c r="C141" s="142"/>
      <c r="D141" s="143"/>
    </row>
    <row r="142" spans="2:4">
      <c r="B142" s="150"/>
      <c r="C142" s="142"/>
      <c r="D142" s="143"/>
    </row>
    <row r="143" spans="2:4">
      <c r="B143" s="150"/>
      <c r="C143" s="142"/>
      <c r="D143" s="143"/>
    </row>
    <row r="144" spans="2:4">
      <c r="B144" s="150"/>
      <c r="C144" s="142"/>
      <c r="D144" s="143"/>
    </row>
    <row r="145" spans="2:4">
      <c r="B145" s="150"/>
      <c r="C145" s="142"/>
      <c r="D145" s="143"/>
    </row>
    <row r="146" spans="2:4">
      <c r="B146" s="150"/>
      <c r="C146" s="142"/>
      <c r="D146" s="143"/>
    </row>
    <row r="147" spans="2:4">
      <c r="B147" s="150"/>
      <c r="C147" s="142"/>
      <c r="D147" s="143"/>
    </row>
    <row r="148" spans="2:4">
      <c r="B148" s="150"/>
      <c r="C148" s="142"/>
      <c r="D148" s="143"/>
    </row>
    <row r="149" spans="2:4">
      <c r="B149" s="150"/>
      <c r="C149" s="142"/>
      <c r="D149" s="143"/>
    </row>
    <row r="150" spans="2:4">
      <c r="B150" s="150"/>
      <c r="C150" s="142"/>
      <c r="D150" s="143"/>
    </row>
    <row r="151" spans="2:4">
      <c r="B151" s="150"/>
      <c r="C151" s="142"/>
      <c r="D151" s="143"/>
    </row>
    <row r="152" spans="2:4">
      <c r="B152" s="150"/>
      <c r="C152" s="142"/>
      <c r="D152" s="143"/>
    </row>
    <row r="153" spans="2:4">
      <c r="B153" s="150"/>
      <c r="C153" s="142"/>
      <c r="D153" s="143"/>
    </row>
    <row r="154" spans="2:4">
      <c r="B154" s="150"/>
      <c r="C154" s="142"/>
      <c r="D154" s="143"/>
    </row>
    <row r="155" spans="2:4">
      <c r="B155" s="150"/>
      <c r="C155" s="142"/>
      <c r="D155" s="143"/>
    </row>
    <row r="156" spans="2:4">
      <c r="B156" s="150"/>
      <c r="C156" s="142"/>
      <c r="D156" s="143"/>
    </row>
    <row r="157" spans="2:4">
      <c r="B157" s="150"/>
      <c r="C157" s="142"/>
      <c r="D157" s="143"/>
    </row>
    <row r="158" spans="2:4">
      <c r="B158" s="150"/>
      <c r="C158" s="142"/>
      <c r="D158" s="143"/>
    </row>
    <row r="159" spans="2:4">
      <c r="B159" s="150"/>
      <c r="C159" s="142"/>
      <c r="D159" s="143"/>
    </row>
    <row r="160" spans="2:4">
      <c r="B160" s="150"/>
      <c r="C160" s="142"/>
      <c r="D160" s="143"/>
    </row>
    <row r="161" spans="2:4">
      <c r="B161" s="150"/>
      <c r="C161" s="142"/>
      <c r="D161" s="143"/>
    </row>
    <row r="162" spans="2:4">
      <c r="B162" s="150"/>
      <c r="C162" s="142"/>
      <c r="D162" s="143"/>
    </row>
    <row r="163" spans="2:4">
      <c r="B163" s="150"/>
      <c r="C163" s="142"/>
      <c r="D163" s="143"/>
    </row>
    <row r="164" spans="2:4">
      <c r="B164" s="150"/>
      <c r="C164" s="142"/>
      <c r="D164" s="143"/>
    </row>
    <row r="165" spans="2:4">
      <c r="B165" s="150"/>
      <c r="C165" s="142"/>
      <c r="D165" s="143"/>
    </row>
    <row r="166" spans="2:4">
      <c r="B166" s="150"/>
      <c r="C166" s="142"/>
      <c r="D166" s="143"/>
    </row>
    <row r="167" spans="2:4">
      <c r="B167" s="150"/>
      <c r="C167" s="142"/>
      <c r="D167" s="143"/>
    </row>
    <row r="168" spans="2:4">
      <c r="B168" s="150"/>
      <c r="C168" s="142"/>
      <c r="D168" s="143"/>
    </row>
    <row r="169" spans="2:4">
      <c r="B169" s="150"/>
      <c r="C169" s="142"/>
      <c r="D169" s="143"/>
    </row>
    <row r="170" spans="2:4">
      <c r="B170" s="150"/>
      <c r="C170" s="142"/>
      <c r="D170" s="143"/>
    </row>
    <row r="171" spans="2:4">
      <c r="B171" s="150"/>
      <c r="C171" s="142"/>
      <c r="D171" s="143"/>
    </row>
    <row r="172" spans="2:4">
      <c r="B172" s="150"/>
      <c r="C172" s="142"/>
      <c r="D172" s="143"/>
    </row>
    <row r="173" spans="2:4">
      <c r="B173" s="150"/>
      <c r="C173" s="142"/>
      <c r="D173" s="143"/>
    </row>
    <row r="174" spans="2:4">
      <c r="B174" s="150"/>
      <c r="C174" s="142"/>
      <c r="D174" s="143"/>
    </row>
    <row r="175" spans="2:4">
      <c r="B175" s="150"/>
      <c r="C175" s="142"/>
      <c r="D175" s="143"/>
    </row>
    <row r="176" spans="2:4">
      <c r="B176" s="150"/>
      <c r="C176" s="142"/>
      <c r="D176" s="143"/>
    </row>
    <row r="177" spans="2:4">
      <c r="B177" s="150"/>
      <c r="C177" s="142"/>
      <c r="D177" s="143"/>
    </row>
    <row r="178" spans="2:4">
      <c r="B178" s="150"/>
      <c r="C178" s="142"/>
      <c r="D178" s="143"/>
    </row>
    <row r="179" spans="2:4">
      <c r="B179" s="150"/>
      <c r="C179" s="142"/>
      <c r="D179" s="143"/>
    </row>
    <row r="180" spans="2:4">
      <c r="B180" s="150"/>
      <c r="C180" s="142"/>
      <c r="D180" s="143"/>
    </row>
    <row r="181" spans="2:4">
      <c r="B181" s="150"/>
      <c r="C181" s="142"/>
      <c r="D181" s="143"/>
    </row>
    <row r="182" spans="2:4">
      <c r="B182" s="150"/>
      <c r="C182" s="142"/>
      <c r="D182" s="143"/>
    </row>
    <row r="183" spans="2:4">
      <c r="B183" s="150"/>
      <c r="C183" s="142"/>
      <c r="D183" s="143"/>
    </row>
    <row r="184" spans="2:4">
      <c r="B184" s="150"/>
      <c r="C184" s="142"/>
      <c r="D184" s="143"/>
    </row>
    <row r="185" spans="2:4">
      <c r="B185" s="150"/>
      <c r="C185" s="142"/>
      <c r="D185" s="143"/>
    </row>
    <row r="186" spans="2:4">
      <c r="B186" s="150"/>
      <c r="C186" s="142"/>
      <c r="D186" s="143"/>
    </row>
    <row r="187" spans="2:4">
      <c r="B187" s="150"/>
      <c r="C187" s="142"/>
      <c r="D187" s="143"/>
    </row>
    <row r="188" spans="2:4">
      <c r="B188" s="150"/>
      <c r="C188" s="142"/>
      <c r="D188" s="143"/>
    </row>
    <row r="189" spans="2:4">
      <c r="B189" s="150"/>
      <c r="C189" s="142"/>
      <c r="D189" s="143"/>
    </row>
    <row r="190" spans="2:4">
      <c r="B190" s="150"/>
      <c r="C190" s="142"/>
      <c r="D190" s="143"/>
    </row>
    <row r="191" spans="2:4">
      <c r="B191" s="150"/>
      <c r="C191" s="142"/>
      <c r="D191" s="143"/>
    </row>
    <row r="192" spans="2:4">
      <c r="B192" s="150"/>
      <c r="C192" s="142"/>
      <c r="D192" s="143"/>
    </row>
    <row r="193" spans="2:4">
      <c r="B193" s="150"/>
      <c r="C193" s="142"/>
      <c r="D193" s="143"/>
    </row>
    <row r="194" spans="2:4">
      <c r="B194" s="150"/>
      <c r="C194" s="142"/>
      <c r="D194" s="143"/>
    </row>
    <row r="195" spans="2:4">
      <c r="B195" s="150"/>
      <c r="C195" s="142"/>
      <c r="D195" s="143"/>
    </row>
    <row r="196" spans="2:4">
      <c r="B196" s="150"/>
      <c r="C196" s="142"/>
      <c r="D196" s="143"/>
    </row>
    <row r="197" spans="2:4">
      <c r="B197" s="150"/>
      <c r="C197" s="142"/>
      <c r="D197" s="143"/>
    </row>
    <row r="198" spans="2:4">
      <c r="B198" s="150"/>
      <c r="C198" s="142"/>
      <c r="D198" s="143"/>
    </row>
    <row r="199" spans="2:4">
      <c r="B199" s="150"/>
      <c r="C199" s="142"/>
      <c r="D199" s="143"/>
    </row>
    <row r="200" spans="2:4">
      <c r="B200" s="150"/>
      <c r="C200" s="142"/>
      <c r="D200" s="143"/>
    </row>
    <row r="201" spans="2:4">
      <c r="B201" s="150"/>
      <c r="C201" s="142"/>
      <c r="D201" s="143"/>
    </row>
    <row r="202" spans="2:4">
      <c r="B202" s="150"/>
      <c r="C202" s="142"/>
      <c r="D202" s="143"/>
    </row>
    <row r="203" spans="2:4">
      <c r="B203" s="150"/>
      <c r="C203" s="142"/>
      <c r="D203" s="143"/>
    </row>
    <row r="204" spans="2:4">
      <c r="B204" s="150"/>
      <c r="C204" s="142"/>
      <c r="D204" s="143"/>
    </row>
    <row r="205" spans="2:4">
      <c r="B205" s="150"/>
      <c r="C205" s="142"/>
      <c r="D205" s="143"/>
    </row>
    <row r="206" spans="2:4">
      <c r="B206" s="150"/>
      <c r="C206" s="142"/>
      <c r="D206" s="143"/>
    </row>
    <row r="207" spans="2:4">
      <c r="B207" s="150"/>
      <c r="C207" s="142"/>
      <c r="D207" s="143"/>
    </row>
    <row r="208" spans="2:4">
      <c r="B208" s="150"/>
      <c r="C208" s="142"/>
      <c r="D208" s="143"/>
    </row>
    <row r="209" spans="2:4">
      <c r="B209" s="150"/>
      <c r="C209" s="142"/>
      <c r="D209" s="143"/>
    </row>
    <row r="210" spans="2:4">
      <c r="B210" s="150"/>
      <c r="C210" s="142"/>
      <c r="D210" s="143"/>
    </row>
    <row r="211" spans="2:4">
      <c r="B211" s="150"/>
      <c r="C211" s="142"/>
      <c r="D211" s="143"/>
    </row>
    <row r="212" spans="2:4">
      <c r="B212" s="150"/>
      <c r="C212" s="142"/>
      <c r="D212" s="143"/>
    </row>
    <row r="213" spans="2:4">
      <c r="B213" s="150"/>
      <c r="C213" s="142"/>
      <c r="D213" s="143"/>
    </row>
    <row r="214" spans="2:4">
      <c r="B214" s="150"/>
      <c r="C214" s="142"/>
      <c r="D214" s="143"/>
    </row>
    <row r="215" spans="2:4">
      <c r="B215" s="150"/>
      <c r="C215" s="142"/>
      <c r="D215" s="143"/>
    </row>
    <row r="216" spans="2:4">
      <c r="B216" s="150"/>
      <c r="C216" s="142"/>
      <c r="D216" s="143"/>
    </row>
    <row r="217" spans="2:4">
      <c r="B217" s="150"/>
      <c r="C217" s="142"/>
      <c r="D217" s="143"/>
    </row>
    <row r="218" spans="2:4">
      <c r="B218" s="150"/>
      <c r="C218" s="142"/>
      <c r="D218" s="143"/>
    </row>
    <row r="219" spans="2:4">
      <c r="B219" s="150"/>
      <c r="C219" s="142"/>
      <c r="D219" s="143"/>
    </row>
    <row r="220" spans="2:4">
      <c r="B220" s="150"/>
      <c r="C220" s="142"/>
      <c r="D220" s="143"/>
    </row>
    <row r="221" spans="2:4">
      <c r="B221" s="150"/>
      <c r="C221" s="142"/>
      <c r="D221" s="143"/>
    </row>
    <row r="222" spans="2:4">
      <c r="B222" s="150"/>
      <c r="C222" s="142"/>
      <c r="D222" s="143"/>
    </row>
    <row r="223" spans="2:4">
      <c r="B223" s="150"/>
      <c r="C223" s="142"/>
      <c r="D223" s="143"/>
    </row>
    <row r="224" spans="2:4">
      <c r="B224" s="150"/>
      <c r="C224" s="142"/>
      <c r="D224" s="143"/>
    </row>
    <row r="225" spans="2:4">
      <c r="B225" s="150"/>
      <c r="C225" s="142"/>
      <c r="D225" s="143"/>
    </row>
    <row r="226" spans="2:4">
      <c r="B226" s="150"/>
      <c r="C226" s="142"/>
      <c r="D226" s="143"/>
    </row>
    <row r="227" spans="2:4">
      <c r="B227" s="150"/>
      <c r="C227" s="142"/>
      <c r="D227" s="143"/>
    </row>
    <row r="228" spans="2:4">
      <c r="B228" s="150"/>
      <c r="C228" s="142"/>
      <c r="D228" s="143"/>
    </row>
    <row r="229" spans="2:4">
      <c r="B229" s="150"/>
      <c r="C229" s="142"/>
      <c r="D229" s="143"/>
    </row>
    <row r="230" spans="2:4">
      <c r="B230" s="150"/>
      <c r="C230" s="142"/>
      <c r="D230" s="143"/>
    </row>
    <row r="231" spans="2:4">
      <c r="B231" s="150"/>
      <c r="C231" s="142"/>
      <c r="D231" s="143"/>
    </row>
    <row r="232" spans="2:4">
      <c r="B232" s="150"/>
      <c r="C232" s="142"/>
      <c r="D232" s="143"/>
    </row>
    <row r="233" spans="2:4">
      <c r="B233" s="150"/>
      <c r="C233" s="142"/>
      <c r="D233" s="143"/>
    </row>
    <row r="234" spans="2:4">
      <c r="B234" s="150"/>
      <c r="C234" s="142"/>
      <c r="D234" s="143"/>
    </row>
    <row r="235" spans="2:4">
      <c r="B235" s="150"/>
      <c r="C235" s="142"/>
      <c r="D235" s="143"/>
    </row>
    <row r="236" spans="2:4">
      <c r="B236" s="150"/>
      <c r="C236" s="142"/>
      <c r="D236" s="143"/>
    </row>
    <row r="237" spans="2:4">
      <c r="B237" s="150"/>
      <c r="C237" s="142"/>
      <c r="D237" s="143"/>
    </row>
    <row r="238" spans="2:4">
      <c r="B238" s="150"/>
      <c r="C238" s="142"/>
      <c r="D238" s="143"/>
    </row>
    <row r="239" spans="2:4">
      <c r="B239" s="150"/>
      <c r="C239" s="142"/>
      <c r="D239" s="143"/>
    </row>
    <row r="240" spans="2:4">
      <c r="B240" s="150"/>
      <c r="C240" s="142"/>
      <c r="D240" s="143"/>
    </row>
    <row r="241" spans="2:4">
      <c r="B241" s="150"/>
      <c r="C241" s="142"/>
      <c r="D241" s="143"/>
    </row>
    <row r="242" spans="2:4">
      <c r="B242" s="150"/>
      <c r="C242" s="142"/>
      <c r="D242" s="143"/>
    </row>
    <row r="243" spans="2:4">
      <c r="B243" s="150"/>
      <c r="C243" s="142"/>
      <c r="D243" s="143"/>
    </row>
    <row r="244" spans="2:4">
      <c r="B244" s="150"/>
      <c r="C244" s="142"/>
      <c r="D244" s="143"/>
    </row>
    <row r="245" spans="2:4">
      <c r="B245" s="150"/>
      <c r="C245" s="142"/>
      <c r="D245" s="143"/>
    </row>
    <row r="246" spans="2:4">
      <c r="B246" s="150"/>
      <c r="C246" s="142"/>
      <c r="D246" s="143"/>
    </row>
    <row r="247" spans="2:4">
      <c r="B247" s="150"/>
      <c r="C247" s="142"/>
      <c r="D247" s="143"/>
    </row>
    <row r="248" spans="2:4">
      <c r="B248" s="150"/>
      <c r="C248" s="142"/>
      <c r="D248" s="143"/>
    </row>
    <row r="249" spans="2:4">
      <c r="B249" s="150"/>
      <c r="C249" s="142"/>
      <c r="D249" s="143"/>
    </row>
    <row r="250" spans="2:4">
      <c r="B250" s="150"/>
      <c r="C250" s="142"/>
      <c r="D250" s="143"/>
    </row>
    <row r="251" spans="2:4">
      <c r="B251" s="150"/>
      <c r="C251" s="142"/>
      <c r="D251" s="143"/>
    </row>
    <row r="252" spans="2:4">
      <c r="B252" s="150"/>
      <c r="C252" s="142"/>
      <c r="D252" s="143"/>
    </row>
    <row r="253" spans="2:4">
      <c r="B253" s="150"/>
      <c r="C253" s="142"/>
      <c r="D253" s="143"/>
    </row>
    <row r="254" spans="2:4">
      <c r="B254" s="150"/>
      <c r="C254" s="142"/>
      <c r="D254" s="143"/>
    </row>
    <row r="255" spans="2:4">
      <c r="B255" s="150"/>
      <c r="C255" s="142"/>
      <c r="D255" s="143"/>
    </row>
    <row r="256" spans="2:4">
      <c r="B256" s="150"/>
      <c r="C256" s="142"/>
      <c r="D256" s="143"/>
    </row>
    <row r="257" spans="2:4">
      <c r="B257" s="150"/>
      <c r="C257" s="142"/>
      <c r="D257" s="143"/>
    </row>
    <row r="258" spans="2:4">
      <c r="B258" s="150"/>
      <c r="C258" s="142"/>
      <c r="D258" s="143"/>
    </row>
    <row r="259" spans="2:4">
      <c r="B259" s="150"/>
      <c r="C259" s="142"/>
      <c r="D259" s="143"/>
    </row>
    <row r="260" spans="2:4">
      <c r="B260" s="150"/>
      <c r="C260" s="142"/>
      <c r="D260" s="143"/>
    </row>
    <row r="261" spans="2:4">
      <c r="B261" s="150"/>
      <c r="C261" s="142"/>
      <c r="D261" s="143"/>
    </row>
    <row r="262" spans="2:4">
      <c r="B262" s="150"/>
      <c r="C262" s="142"/>
      <c r="D262" s="143"/>
    </row>
    <row r="263" spans="2:4">
      <c r="B263" s="150"/>
      <c r="C263" s="142"/>
      <c r="D263" s="143"/>
    </row>
    <row r="264" spans="2:4">
      <c r="B264" s="150"/>
      <c r="C264" s="142"/>
      <c r="D264" s="143"/>
    </row>
    <row r="265" spans="2:4">
      <c r="B265" s="150"/>
      <c r="C265" s="142"/>
      <c r="D265" s="143"/>
    </row>
    <row r="266" spans="2:4">
      <c r="B266" s="150"/>
      <c r="C266" s="142"/>
      <c r="D266" s="143"/>
    </row>
    <row r="267" spans="2:4">
      <c r="B267" s="150"/>
      <c r="C267" s="142"/>
      <c r="D267" s="143"/>
    </row>
    <row r="268" spans="2:4">
      <c r="B268" s="150"/>
      <c r="C268" s="142"/>
      <c r="D268" s="143"/>
    </row>
    <row r="269" spans="2:4">
      <c r="B269" s="150"/>
      <c r="C269" s="142"/>
      <c r="D269" s="143"/>
    </row>
    <row r="270" spans="2:4">
      <c r="B270" s="150"/>
      <c r="C270" s="142"/>
      <c r="D270" s="143"/>
    </row>
    <row r="271" spans="2:4">
      <c r="B271" s="150"/>
      <c r="C271" s="142"/>
      <c r="D271" s="143"/>
    </row>
    <row r="272" spans="2:4">
      <c r="B272" s="150"/>
      <c r="C272" s="142"/>
      <c r="D272" s="143"/>
    </row>
    <row r="273" spans="2:4">
      <c r="B273" s="150"/>
      <c r="C273" s="142"/>
      <c r="D273" s="143"/>
    </row>
    <row r="274" spans="2:4">
      <c r="B274" s="150"/>
      <c r="C274" s="142"/>
      <c r="D274" s="143"/>
    </row>
    <row r="275" spans="2:4">
      <c r="B275" s="150"/>
      <c r="C275" s="142"/>
      <c r="D275" s="143"/>
    </row>
    <row r="276" spans="2:4">
      <c r="B276" s="150"/>
      <c r="C276" s="142"/>
      <c r="D276" s="143"/>
    </row>
    <row r="277" spans="2:4">
      <c r="B277" s="150"/>
      <c r="C277" s="142"/>
      <c r="D277" s="143"/>
    </row>
    <row r="278" spans="2:4">
      <c r="B278" s="150"/>
      <c r="C278" s="142"/>
      <c r="D278" s="143"/>
    </row>
    <row r="279" spans="2:4">
      <c r="B279" s="150"/>
      <c r="C279" s="142"/>
      <c r="D279" s="143"/>
    </row>
    <row r="280" spans="2:4">
      <c r="B280" s="150"/>
      <c r="C280" s="142"/>
      <c r="D280" s="143"/>
    </row>
    <row r="281" spans="2:4">
      <c r="B281" s="150"/>
      <c r="C281" s="142"/>
      <c r="D281" s="143"/>
    </row>
    <row r="282" spans="2:4">
      <c r="B282" s="150"/>
      <c r="C282" s="142"/>
      <c r="D282" s="143"/>
    </row>
    <row r="283" spans="2:4">
      <c r="B283" s="150"/>
      <c r="C283" s="142"/>
      <c r="D283" s="143"/>
    </row>
    <row r="284" spans="2:4">
      <c r="B284" s="150"/>
      <c r="C284" s="142"/>
      <c r="D284" s="143"/>
    </row>
    <row r="285" spans="2:4">
      <c r="B285" s="150"/>
      <c r="C285" s="142"/>
      <c r="D285" s="143"/>
    </row>
    <row r="286" spans="2:4">
      <c r="B286" s="150"/>
      <c r="C286" s="142"/>
      <c r="D286" s="143"/>
    </row>
    <row r="287" spans="2:4">
      <c r="B287" s="150"/>
      <c r="C287" s="142"/>
      <c r="D287" s="143"/>
    </row>
    <row r="288" spans="2:4">
      <c r="B288" s="150"/>
      <c r="C288" s="142"/>
      <c r="D288" s="143"/>
    </row>
    <row r="289" spans="2:4">
      <c r="B289" s="150"/>
      <c r="C289" s="142"/>
      <c r="D289" s="143"/>
    </row>
    <row r="290" spans="2:4">
      <c r="B290" s="150"/>
      <c r="C290" s="142"/>
      <c r="D290" s="143"/>
    </row>
    <row r="291" spans="2:4">
      <c r="B291" s="150"/>
      <c r="C291" s="142"/>
      <c r="D291" s="143"/>
    </row>
    <row r="292" spans="2:4">
      <c r="B292" s="150"/>
      <c r="C292" s="142"/>
      <c r="D292" s="143"/>
    </row>
    <row r="293" spans="2:4">
      <c r="B293" s="150"/>
      <c r="C293" s="142"/>
      <c r="D293" s="143"/>
    </row>
    <row r="294" spans="2:4">
      <c r="B294" s="150"/>
      <c r="C294" s="142"/>
      <c r="D294" s="143"/>
    </row>
    <row r="295" spans="2:4">
      <c r="B295" s="150"/>
      <c r="C295" s="142"/>
      <c r="D295" s="143"/>
    </row>
    <row r="296" spans="2:4">
      <c r="B296" s="150"/>
      <c r="C296" s="142"/>
      <c r="D296" s="143"/>
    </row>
    <row r="297" spans="2:4">
      <c r="B297" s="150"/>
      <c r="C297" s="142"/>
      <c r="D297" s="143"/>
    </row>
    <row r="298" spans="2:4">
      <c r="B298" s="150"/>
      <c r="C298" s="142"/>
      <c r="D298" s="143"/>
    </row>
    <row r="299" spans="2:4">
      <c r="B299" s="150"/>
      <c r="C299" s="142"/>
      <c r="D299" s="143"/>
    </row>
    <row r="300" spans="2:4">
      <c r="B300" s="150"/>
      <c r="C300" s="142"/>
      <c r="D300" s="143"/>
    </row>
    <row r="301" spans="2:4">
      <c r="B301" s="150"/>
      <c r="C301" s="142"/>
      <c r="D301" s="143"/>
    </row>
    <row r="302" spans="2:4">
      <c r="B302" s="150"/>
      <c r="C302" s="142"/>
      <c r="D302" s="143"/>
    </row>
    <row r="303" spans="2:4">
      <c r="B303" s="150"/>
      <c r="C303" s="142"/>
      <c r="D303" s="143"/>
    </row>
    <row r="304" spans="2:4">
      <c r="B304" s="150"/>
      <c r="C304" s="142"/>
      <c r="D304" s="143"/>
    </row>
  </sheetData>
  <mergeCells count="5">
    <mergeCell ref="D4:E4"/>
    <mergeCell ref="A2:E2"/>
    <mergeCell ref="D1:E1"/>
    <mergeCell ref="A3:E3"/>
    <mergeCell ref="B51:D51"/>
  </mergeCells>
  <pageMargins left="0.7" right="0.7" top="0.75" bottom="0.75" header="0.3" footer="0.3"/>
  <pageSetup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topLeftCell="A9" zoomScaleNormal="100" workbookViewId="0">
      <selection activeCell="B27" sqref="B27:B30"/>
    </sheetView>
  </sheetViews>
  <sheetFormatPr defaultColWidth="9.140625" defaultRowHeight="20.25" customHeight="1"/>
  <cols>
    <col min="1" max="1" width="12.28515625" style="109" customWidth="1"/>
    <col min="2" max="2" width="121.28515625" style="767" customWidth="1"/>
    <col min="3" max="3" width="20.28515625" style="767" customWidth="1"/>
    <col min="4" max="4" width="22" style="389" customWidth="1"/>
    <col min="5" max="5" width="11.140625" style="767" customWidth="1"/>
    <col min="6" max="7" width="11.28515625" style="767" customWidth="1"/>
    <col min="8" max="8" width="12.42578125" style="767" customWidth="1"/>
    <col min="9" max="9" width="15.28515625" style="767" customWidth="1"/>
    <col min="10" max="16384" width="9.140625" style="767"/>
  </cols>
  <sheetData>
    <row r="1" spans="1:9" ht="20.25" customHeight="1">
      <c r="A1" s="1284" t="s">
        <v>554</v>
      </c>
      <c r="B1" s="1284"/>
      <c r="C1" s="1284"/>
      <c r="D1" s="1284"/>
    </row>
    <row r="3" spans="1:9" ht="20.25" customHeight="1">
      <c r="B3" s="909" t="s">
        <v>657</v>
      </c>
      <c r="C3" s="910"/>
    </row>
    <row r="4" spans="1:9" ht="20.25" customHeight="1">
      <c r="B4" s="1400" t="s">
        <v>818</v>
      </c>
      <c r="C4" s="1400"/>
    </row>
    <row r="5" spans="1:9" ht="20.25" customHeight="1" thickBot="1">
      <c r="B5" s="110" t="s">
        <v>231</v>
      </c>
      <c r="C5" s="110"/>
    </row>
    <row r="6" spans="1:9" ht="20.25" customHeight="1" thickBot="1">
      <c r="A6" s="1424" t="s">
        <v>367</v>
      </c>
      <c r="B6" s="1426" t="s">
        <v>246</v>
      </c>
      <c r="C6" s="1422" t="s">
        <v>462</v>
      </c>
      <c r="D6" s="1422" t="s">
        <v>797</v>
      </c>
      <c r="E6" s="1428" t="s">
        <v>182</v>
      </c>
      <c r="F6" s="1429"/>
      <c r="G6" s="1428" t="s">
        <v>276</v>
      </c>
      <c r="H6" s="1429"/>
      <c r="I6" s="1422" t="s">
        <v>447</v>
      </c>
    </row>
    <row r="7" spans="1:9" s="129" customFormat="1" ht="63" customHeight="1" thickBot="1">
      <c r="A7" s="1425"/>
      <c r="B7" s="1427"/>
      <c r="C7" s="1423"/>
      <c r="D7" s="1423"/>
      <c r="E7" s="788" t="s">
        <v>282</v>
      </c>
      <c r="F7" s="788" t="s">
        <v>938</v>
      </c>
      <c r="G7" s="788" t="s">
        <v>282</v>
      </c>
      <c r="H7" s="788" t="s">
        <v>938</v>
      </c>
      <c r="I7" s="1423"/>
    </row>
    <row r="8" spans="1:9" ht="20.25" customHeight="1">
      <c r="A8" s="713" t="s">
        <v>342</v>
      </c>
      <c r="B8" s="708" t="s">
        <v>550</v>
      </c>
      <c r="C8" s="689"/>
      <c r="D8" s="705"/>
      <c r="E8" s="709"/>
      <c r="F8" s="709"/>
      <c r="G8" s="709"/>
      <c r="H8" s="709"/>
      <c r="I8" s="710"/>
    </row>
    <row r="9" spans="1:9" ht="20.25" customHeight="1">
      <c r="A9" s="714" t="s">
        <v>351</v>
      </c>
      <c r="B9" s="711" t="s">
        <v>597</v>
      </c>
      <c r="C9" s="107"/>
      <c r="D9" s="706"/>
      <c r="E9" s="272"/>
      <c r="F9" s="272"/>
      <c r="G9" s="272"/>
      <c r="H9" s="272"/>
      <c r="I9" s="273"/>
    </row>
    <row r="10" spans="1:9" ht="25.5" customHeight="1">
      <c r="A10" s="714" t="s">
        <v>355</v>
      </c>
      <c r="B10" s="711" t="s">
        <v>598</v>
      </c>
      <c r="C10" s="107"/>
      <c r="D10" s="706"/>
      <c r="E10" s="272"/>
      <c r="F10" s="272"/>
      <c r="G10" s="272"/>
      <c r="H10" s="272"/>
      <c r="I10" s="273"/>
    </row>
    <row r="11" spans="1:9" ht="20.25" customHeight="1">
      <c r="A11" s="714" t="s">
        <v>356</v>
      </c>
      <c r="B11" s="711" t="s">
        <v>549</v>
      </c>
      <c r="C11" s="107"/>
      <c r="D11" s="706"/>
      <c r="E11" s="272"/>
      <c r="F11" s="272"/>
      <c r="G11" s="272"/>
      <c r="H11" s="272"/>
      <c r="I11" s="273"/>
    </row>
    <row r="12" spans="1:9" ht="20.25" customHeight="1">
      <c r="A12" s="714" t="s">
        <v>357</v>
      </c>
      <c r="B12" s="712" t="s">
        <v>972</v>
      </c>
      <c r="C12" s="107"/>
      <c r="D12" s="706"/>
      <c r="E12" s="272"/>
      <c r="F12" s="272"/>
      <c r="G12" s="272"/>
      <c r="H12" s="272"/>
      <c r="I12" s="273"/>
    </row>
    <row r="13" spans="1:9" ht="32.25" customHeight="1">
      <c r="A13" s="714" t="s">
        <v>358</v>
      </c>
      <c r="B13" s="711" t="s">
        <v>600</v>
      </c>
      <c r="C13" s="107"/>
      <c r="D13" s="706"/>
      <c r="E13" s="272"/>
      <c r="F13" s="272"/>
      <c r="G13" s="272"/>
      <c r="H13" s="272"/>
      <c r="I13" s="273"/>
    </row>
    <row r="14" spans="1:9" ht="20.25" customHeight="1">
      <c r="A14" s="714" t="s">
        <v>359</v>
      </c>
      <c r="B14" s="711" t="s">
        <v>599</v>
      </c>
      <c r="C14" s="107"/>
      <c r="D14" s="706"/>
      <c r="E14" s="272"/>
      <c r="F14" s="272"/>
      <c r="G14" s="272"/>
      <c r="H14" s="272"/>
      <c r="I14" s="273"/>
    </row>
    <row r="15" spans="1:9" ht="20.25" customHeight="1">
      <c r="A15" s="714" t="s">
        <v>360</v>
      </c>
      <c r="B15" s="711" t="s">
        <v>47</v>
      </c>
      <c r="C15" s="107"/>
      <c r="D15" s="706"/>
      <c r="E15" s="272"/>
      <c r="F15" s="272"/>
      <c r="G15" s="272"/>
      <c r="H15" s="272"/>
      <c r="I15" s="273"/>
    </row>
    <row r="16" spans="1:9" ht="20.25" customHeight="1" thickBot="1">
      <c r="A16" s="718" t="s">
        <v>361</v>
      </c>
      <c r="B16" s="719" t="s">
        <v>500</v>
      </c>
      <c r="C16" s="720"/>
      <c r="D16" s="721"/>
      <c r="E16" s="716"/>
      <c r="F16" s="716"/>
      <c r="G16" s="716"/>
      <c r="H16" s="716"/>
      <c r="I16" s="717"/>
    </row>
    <row r="17" spans="1:9" ht="20.25" customHeight="1">
      <c r="A17" s="692" t="s">
        <v>362</v>
      </c>
      <c r="B17" s="693" t="s">
        <v>548</v>
      </c>
      <c r="C17" s="694"/>
      <c r="D17" s="722"/>
      <c r="E17" s="709"/>
      <c r="F17" s="709"/>
      <c r="G17" s="709"/>
      <c r="H17" s="709"/>
      <c r="I17" s="710"/>
    </row>
    <row r="18" spans="1:9" ht="20.25" customHeight="1">
      <c r="A18" s="696" t="s">
        <v>363</v>
      </c>
      <c r="B18" s="33" t="s">
        <v>635</v>
      </c>
      <c r="C18" s="107"/>
      <c r="D18" s="706"/>
      <c r="E18" s="272"/>
      <c r="F18" s="272"/>
      <c r="G18" s="272"/>
      <c r="H18" s="272"/>
      <c r="I18" s="273"/>
    </row>
    <row r="19" spans="1:9" ht="20.25" customHeight="1">
      <c r="A19" s="227" t="s">
        <v>363</v>
      </c>
      <c r="B19" s="59" t="s">
        <v>630</v>
      </c>
      <c r="C19" s="112"/>
      <c r="D19" s="706"/>
      <c r="E19" s="272"/>
      <c r="F19" s="272"/>
      <c r="G19" s="272"/>
      <c r="H19" s="272"/>
      <c r="I19" s="273"/>
    </row>
    <row r="20" spans="1:9" ht="20.25" customHeight="1">
      <c r="A20" s="696" t="s">
        <v>364</v>
      </c>
      <c r="B20" s="59" t="s">
        <v>631</v>
      </c>
      <c r="C20" s="113"/>
      <c r="D20" s="706"/>
      <c r="E20" s="272"/>
      <c r="F20" s="272"/>
      <c r="G20" s="272"/>
      <c r="H20" s="272"/>
      <c r="I20" s="273"/>
    </row>
    <row r="21" spans="1:9" ht="20.25" customHeight="1">
      <c r="A21" s="227" t="s">
        <v>365</v>
      </c>
      <c r="B21" s="127" t="s">
        <v>634</v>
      </c>
      <c r="C21" s="113"/>
      <c r="D21" s="706"/>
      <c r="E21" s="272"/>
      <c r="F21" s="272"/>
      <c r="G21" s="272"/>
      <c r="H21" s="272"/>
      <c r="I21" s="273"/>
    </row>
    <row r="22" spans="1:9" ht="20.25" customHeight="1">
      <c r="A22" s="696" t="s">
        <v>366</v>
      </c>
      <c r="B22" s="127" t="s">
        <v>633</v>
      </c>
      <c r="C22" s="113"/>
      <c r="D22" s="706"/>
      <c r="E22" s="272"/>
      <c r="F22" s="272"/>
      <c r="G22" s="272"/>
      <c r="H22" s="272"/>
      <c r="I22" s="273"/>
    </row>
    <row r="23" spans="1:9" ht="29.25" customHeight="1">
      <c r="A23" s="227" t="s">
        <v>368</v>
      </c>
      <c r="B23" s="127" t="s">
        <v>632</v>
      </c>
      <c r="C23" s="113"/>
      <c r="D23" s="706"/>
      <c r="E23" s="272"/>
      <c r="F23" s="272"/>
      <c r="G23" s="272"/>
      <c r="H23" s="272"/>
      <c r="I23" s="273"/>
    </row>
    <row r="24" spans="1:9" ht="29.25" customHeight="1">
      <c r="A24" s="227" t="s">
        <v>369</v>
      </c>
      <c r="B24" s="33" t="s">
        <v>636</v>
      </c>
      <c r="C24" s="113"/>
      <c r="D24" s="706"/>
      <c r="E24" s="272"/>
      <c r="F24" s="272"/>
      <c r="G24" s="272"/>
      <c r="H24" s="272"/>
      <c r="I24" s="273"/>
    </row>
    <row r="25" spans="1:9" ht="29.25" customHeight="1">
      <c r="A25" s="227" t="s">
        <v>370</v>
      </c>
      <c r="B25" s="33" t="s">
        <v>637</v>
      </c>
      <c r="C25" s="113"/>
      <c r="D25" s="706"/>
      <c r="E25" s="272"/>
      <c r="F25" s="272"/>
      <c r="G25" s="272"/>
      <c r="H25" s="272"/>
      <c r="I25" s="273"/>
    </row>
    <row r="26" spans="1:9" ht="29.25" customHeight="1">
      <c r="A26" s="227" t="s">
        <v>371</v>
      </c>
      <c r="B26" s="33" t="s">
        <v>638</v>
      </c>
      <c r="C26" s="113"/>
      <c r="D26" s="706"/>
      <c r="E26" s="272"/>
      <c r="F26" s="272"/>
      <c r="G26" s="272"/>
      <c r="H26" s="272"/>
      <c r="I26" s="273"/>
    </row>
    <row r="27" spans="1:9" s="978" customFormat="1" ht="20.25" customHeight="1">
      <c r="A27" s="227" t="s">
        <v>372</v>
      </c>
      <c r="B27" s="1090" t="s">
        <v>1003</v>
      </c>
      <c r="C27" s="107"/>
      <c r="D27" s="107"/>
      <c r="E27" s="272"/>
      <c r="F27" s="272"/>
      <c r="G27" s="272"/>
      <c r="H27" s="272"/>
      <c r="I27" s="273"/>
    </row>
    <row r="28" spans="1:9" s="978" customFormat="1" ht="20.25" customHeight="1">
      <c r="A28" s="227" t="s">
        <v>373</v>
      </c>
      <c r="B28" s="1091" t="s">
        <v>1004</v>
      </c>
      <c r="C28" s="107"/>
      <c r="D28" s="107"/>
      <c r="E28" s="272"/>
      <c r="F28" s="272"/>
      <c r="G28" s="272"/>
      <c r="H28" s="272"/>
      <c r="I28" s="273"/>
    </row>
    <row r="29" spans="1:9" s="978" customFormat="1" ht="20.25" customHeight="1">
      <c r="A29" s="227" t="s">
        <v>374</v>
      </c>
      <c r="B29" s="1091" t="s">
        <v>1005</v>
      </c>
      <c r="C29" s="114"/>
      <c r="D29" s="125"/>
      <c r="E29" s="272"/>
      <c r="F29" s="272"/>
      <c r="G29" s="272"/>
      <c r="H29" s="272"/>
      <c r="I29" s="273"/>
    </row>
    <row r="30" spans="1:9" s="978" customFormat="1" ht="20.25" customHeight="1">
      <c r="A30" s="227" t="s">
        <v>375</v>
      </c>
      <c r="B30" s="1091" t="s">
        <v>1002</v>
      </c>
      <c r="C30" s="1008"/>
      <c r="D30" s="125"/>
      <c r="E30" s="272"/>
      <c r="F30" s="272"/>
      <c r="G30" s="272"/>
      <c r="H30" s="272"/>
      <c r="I30" s="273"/>
    </row>
    <row r="31" spans="1:9" ht="20.25" customHeight="1">
      <c r="A31" s="227" t="s">
        <v>379</v>
      </c>
      <c r="B31" s="128" t="s">
        <v>601</v>
      </c>
      <c r="C31" s="113"/>
      <c r="D31" s="706"/>
      <c r="E31" s="272"/>
      <c r="F31" s="272"/>
      <c r="G31" s="272"/>
      <c r="H31" s="272"/>
      <c r="I31" s="273"/>
    </row>
    <row r="32" spans="1:9" ht="20.25" customHeight="1">
      <c r="A32" s="227" t="s">
        <v>380</v>
      </c>
      <c r="B32" s="124" t="s">
        <v>501</v>
      </c>
      <c r="C32" s="119"/>
      <c r="D32" s="715"/>
      <c r="E32" s="272"/>
      <c r="F32" s="272"/>
      <c r="G32" s="272"/>
      <c r="H32" s="272"/>
      <c r="I32" s="273"/>
    </row>
    <row r="33" spans="1:9" ht="29.25" customHeight="1">
      <c r="A33" s="227" t="s">
        <v>557</v>
      </c>
      <c r="B33" s="124" t="s">
        <v>498</v>
      </c>
      <c r="C33" s="107"/>
      <c r="D33" s="706"/>
      <c r="E33" s="272"/>
      <c r="F33" s="272"/>
      <c r="G33" s="272"/>
      <c r="H33" s="272"/>
      <c r="I33" s="273"/>
    </row>
    <row r="34" spans="1:9" ht="20.25" customHeight="1" thickBot="1">
      <c r="A34" s="227" t="s">
        <v>628</v>
      </c>
      <c r="B34" s="690" t="s">
        <v>499</v>
      </c>
      <c r="C34" s="691"/>
      <c r="D34" s="707"/>
      <c r="E34" s="278"/>
      <c r="F34" s="278"/>
      <c r="G34" s="278"/>
      <c r="H34" s="278"/>
      <c r="I34" s="279"/>
    </row>
    <row r="35" spans="1:9" ht="20.25" customHeight="1">
      <c r="A35" s="259"/>
      <c r="B35" s="723"/>
      <c r="C35" s="724"/>
      <c r="D35" s="724"/>
      <c r="E35" s="760"/>
      <c r="F35" s="760"/>
      <c r="G35" s="760"/>
      <c r="H35" s="760"/>
      <c r="I35" s="760"/>
    </row>
    <row r="36" spans="1:9" ht="20.25" customHeight="1">
      <c r="A36" s="259"/>
      <c r="B36" s="1376" t="s">
        <v>940</v>
      </c>
      <c r="C36" s="1376"/>
      <c r="D36" s="724"/>
      <c r="E36" s="760"/>
      <c r="F36" s="760"/>
      <c r="G36" s="760"/>
      <c r="H36" s="760"/>
      <c r="I36" s="760"/>
    </row>
    <row r="37" spans="1:9" ht="20.25" customHeight="1">
      <c r="A37" s="259"/>
      <c r="B37" s="785" t="s">
        <v>941</v>
      </c>
      <c r="C37" s="785"/>
      <c r="D37" s="724"/>
      <c r="E37" s="760"/>
      <c r="F37" s="760"/>
      <c r="G37" s="760"/>
      <c r="H37" s="760"/>
      <c r="I37" s="760"/>
    </row>
    <row r="38" spans="1:9" ht="20.25" customHeight="1">
      <c r="A38" s="115"/>
      <c r="B38" s="260"/>
      <c r="C38" s="115"/>
      <c r="D38" s="115"/>
    </row>
    <row r="39" spans="1:9" ht="20.25" customHeight="1">
      <c r="B39" s="793" t="s">
        <v>682</v>
      </c>
      <c r="C39" s="117"/>
      <c r="D39" s="116"/>
    </row>
    <row r="40" spans="1:9" ht="20.25" customHeight="1" thickBot="1">
      <c r="B40" s="498" t="s">
        <v>458</v>
      </c>
      <c r="C40" s="117"/>
      <c r="D40" s="116"/>
    </row>
    <row r="41" spans="1:9" ht="34.5" customHeight="1" thickBot="1">
      <c r="A41" s="464" t="s">
        <v>367</v>
      </c>
      <c r="B41" s="118" t="s">
        <v>246</v>
      </c>
      <c r="C41" s="118" t="s">
        <v>942</v>
      </c>
      <c r="D41" s="118" t="s">
        <v>943</v>
      </c>
    </row>
    <row r="42" spans="1:9" ht="20.25" customHeight="1" thickBot="1">
      <c r="A42" s="1419" t="s">
        <v>234</v>
      </c>
      <c r="B42" s="1420"/>
      <c r="C42" s="1420"/>
      <c r="D42" s="1421"/>
    </row>
    <row r="43" spans="1:9" ht="20.25" customHeight="1">
      <c r="A43" s="688" t="s">
        <v>342</v>
      </c>
      <c r="B43" s="697" t="s">
        <v>143</v>
      </c>
      <c r="C43" s="697"/>
      <c r="D43" s="698"/>
    </row>
    <row r="44" spans="1:9" ht="20.25" customHeight="1">
      <c r="A44" s="227" t="s">
        <v>351</v>
      </c>
      <c r="B44" s="121" t="s">
        <v>232</v>
      </c>
      <c r="C44" s="121"/>
      <c r="D44" s="120"/>
    </row>
    <row r="45" spans="1:9" ht="20.25" customHeight="1">
      <c r="A45" s="227" t="s">
        <v>355</v>
      </c>
      <c r="B45" s="121" t="s">
        <v>233</v>
      </c>
      <c r="C45" s="121"/>
      <c r="D45" s="120"/>
    </row>
    <row r="46" spans="1:9" ht="20.25" customHeight="1">
      <c r="A46" s="227" t="s">
        <v>356</v>
      </c>
      <c r="B46" s="121" t="s">
        <v>198</v>
      </c>
      <c r="C46" s="121"/>
      <c r="D46" s="120"/>
    </row>
    <row r="47" spans="1:9" ht="20.25" customHeight="1" thickBot="1">
      <c r="A47" s="261" t="s">
        <v>357</v>
      </c>
      <c r="B47" s="699" t="s">
        <v>151</v>
      </c>
      <c r="C47" s="699"/>
      <c r="D47" s="700"/>
    </row>
    <row r="48" spans="1:9" ht="20.25" customHeight="1" thickBot="1">
      <c r="A48" s="1419" t="s">
        <v>55</v>
      </c>
      <c r="B48" s="1420"/>
      <c r="C48" s="1420"/>
      <c r="D48" s="1421"/>
    </row>
    <row r="49" spans="1:5" ht="20.25" customHeight="1">
      <c r="A49" s="702" t="s">
        <v>358</v>
      </c>
      <c r="B49" s="703" t="s">
        <v>143</v>
      </c>
      <c r="C49" s="703"/>
      <c r="D49" s="695"/>
    </row>
    <row r="50" spans="1:5" ht="20.25" customHeight="1">
      <c r="A50" s="91" t="s">
        <v>359</v>
      </c>
      <c r="B50" s="374" t="s">
        <v>232</v>
      </c>
      <c r="C50" s="374"/>
      <c r="D50" s="122"/>
    </row>
    <row r="51" spans="1:5" ht="20.25" customHeight="1">
      <c r="A51" s="91" t="s">
        <v>360</v>
      </c>
      <c r="B51" s="121" t="s">
        <v>233</v>
      </c>
      <c r="C51" s="121"/>
      <c r="D51" s="122"/>
    </row>
    <row r="52" spans="1:5" ht="20.25" customHeight="1">
      <c r="A52" s="91" t="s">
        <v>361</v>
      </c>
      <c r="B52" s="121" t="s">
        <v>198</v>
      </c>
      <c r="C52" s="121"/>
      <c r="D52" s="122"/>
    </row>
    <row r="53" spans="1:5" ht="20.25" customHeight="1" thickBot="1">
      <c r="A53" s="395" t="s">
        <v>362</v>
      </c>
      <c r="B53" s="704" t="s">
        <v>151</v>
      </c>
      <c r="C53" s="704"/>
      <c r="D53" s="700"/>
    </row>
    <row r="54" spans="1:5" ht="20.25" customHeight="1">
      <c r="A54" s="701"/>
      <c r="B54" s="465"/>
      <c r="C54" s="465"/>
      <c r="D54" s="281"/>
    </row>
    <row r="55" spans="1:5" ht="48.75" customHeight="1">
      <c r="A55" s="281"/>
      <c r="B55" s="281" t="s">
        <v>944</v>
      </c>
      <c r="C55" s="281"/>
      <c r="D55" s="281"/>
      <c r="E55" s="760"/>
    </row>
    <row r="57" spans="1:5" ht="20.25" customHeight="1">
      <c r="A57" s="157"/>
      <c r="B57" s="157"/>
      <c r="C57" s="157"/>
      <c r="D57" s="157"/>
    </row>
  </sheetData>
  <mergeCells count="12">
    <mergeCell ref="E6:F6"/>
    <mergeCell ref="G6:H6"/>
    <mergeCell ref="I6:I7"/>
    <mergeCell ref="B36:C36"/>
    <mergeCell ref="B4:C4"/>
    <mergeCell ref="A1:D1"/>
    <mergeCell ref="A42:D42"/>
    <mergeCell ref="A48:D48"/>
    <mergeCell ref="C6:C7"/>
    <mergeCell ref="D6:D7"/>
    <mergeCell ref="A6:A7"/>
    <mergeCell ref="B6:B7"/>
  </mergeCells>
  <pageMargins left="0.7" right="0.7" top="0.75" bottom="0.75" header="0.3" footer="0.3"/>
  <pageSetup scale="5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opLeftCell="A26" zoomScale="108" zoomScaleNormal="70" workbookViewId="0">
      <selection activeCell="B12" sqref="B12"/>
    </sheetView>
  </sheetViews>
  <sheetFormatPr defaultColWidth="9.140625" defaultRowHeight="19.5" customHeight="1"/>
  <cols>
    <col min="1" max="1" width="12.28515625" style="129" customWidth="1"/>
    <col min="2" max="2" width="93.5703125" style="389" customWidth="1"/>
    <col min="3" max="5" width="17" style="767" customWidth="1"/>
    <col min="6" max="8" width="16.85546875" style="767" customWidth="1"/>
    <col min="9" max="11" width="13.85546875" style="767" customWidth="1"/>
    <col min="12" max="16384" width="9.140625" style="767"/>
  </cols>
  <sheetData>
    <row r="1" spans="1:5" ht="19.5" customHeight="1">
      <c r="B1" s="1441" t="s">
        <v>1023</v>
      </c>
      <c r="C1" s="1441"/>
      <c r="D1" s="1441"/>
      <c r="E1" s="1441"/>
    </row>
    <row r="3" spans="1:5" ht="19.5" customHeight="1">
      <c r="B3" s="375" t="s">
        <v>129</v>
      </c>
    </row>
    <row r="4" spans="1:5" ht="24.6" customHeight="1">
      <c r="B4" s="1442" t="s">
        <v>945</v>
      </c>
      <c r="C4" s="1443"/>
      <c r="D4" s="1443"/>
      <c r="E4" s="1443"/>
    </row>
    <row r="5" spans="1:5" ht="19.5" customHeight="1">
      <c r="B5" s="103" t="s">
        <v>199</v>
      </c>
    </row>
    <row r="6" spans="1:5" ht="19.5" customHeight="1">
      <c r="B6" s="376" t="s">
        <v>238</v>
      </c>
    </row>
    <row r="7" spans="1:5" ht="19.5" customHeight="1" thickBot="1">
      <c r="B7" s="375" t="s">
        <v>946</v>
      </c>
    </row>
    <row r="8" spans="1:5" ht="30.75" customHeight="1">
      <c r="A8" s="1165" t="s">
        <v>367</v>
      </c>
      <c r="B8" s="1422" t="s">
        <v>246</v>
      </c>
      <c r="C8" s="1422" t="s">
        <v>453</v>
      </c>
      <c r="D8" s="1422" t="s">
        <v>454</v>
      </c>
    </row>
    <row r="9" spans="1:5" ht="34.15" customHeight="1" thickBot="1">
      <c r="A9" s="1162"/>
      <c r="B9" s="1435"/>
      <c r="C9" s="1435"/>
      <c r="D9" s="1435"/>
    </row>
    <row r="10" spans="1:5" ht="19.5" customHeight="1">
      <c r="A10" s="56" t="s">
        <v>342</v>
      </c>
      <c r="B10" s="309" t="s">
        <v>258</v>
      </c>
      <c r="C10" s="466"/>
      <c r="D10" s="467"/>
    </row>
    <row r="11" spans="1:5" ht="18.75" customHeight="1">
      <c r="A11" s="57" t="s">
        <v>351</v>
      </c>
      <c r="B11" s="309" t="s">
        <v>259</v>
      </c>
      <c r="C11" s="271"/>
      <c r="D11" s="310"/>
    </row>
    <row r="12" spans="1:5" ht="19.5" customHeight="1">
      <c r="A12" s="57" t="s">
        <v>355</v>
      </c>
      <c r="B12" s="309" t="s">
        <v>136</v>
      </c>
      <c r="C12" s="271"/>
      <c r="D12" s="310"/>
    </row>
    <row r="13" spans="1:5" ht="19.5" customHeight="1">
      <c r="A13" s="57" t="s">
        <v>356</v>
      </c>
      <c r="B13" s="309" t="s">
        <v>200</v>
      </c>
      <c r="C13" s="271"/>
      <c r="D13" s="310"/>
    </row>
    <row r="14" spans="1:5" ht="19.5" customHeight="1">
      <c r="A14" s="57" t="s">
        <v>357</v>
      </c>
      <c r="B14" s="309" t="s">
        <v>260</v>
      </c>
      <c r="C14" s="271"/>
      <c r="D14" s="310"/>
    </row>
    <row r="15" spans="1:5" ht="19.5" customHeight="1">
      <c r="A15" s="57" t="s">
        <v>358</v>
      </c>
      <c r="B15" s="309" t="s">
        <v>261</v>
      </c>
      <c r="C15" s="271"/>
      <c r="D15" s="310"/>
    </row>
    <row r="16" spans="1:5" ht="19.5" customHeight="1">
      <c r="A16" s="57" t="s">
        <v>359</v>
      </c>
      <c r="B16" s="309" t="s">
        <v>262</v>
      </c>
      <c r="C16" s="271"/>
      <c r="D16" s="310"/>
    </row>
    <row r="17" spans="1:15" ht="19.5" customHeight="1" thickBot="1">
      <c r="A17" s="58" t="s">
        <v>360</v>
      </c>
      <c r="B17" s="377" t="s">
        <v>204</v>
      </c>
      <c r="C17" s="276"/>
      <c r="D17" s="378"/>
    </row>
    <row r="18" spans="1:15" ht="19.5" customHeight="1">
      <c r="A18" s="55"/>
      <c r="B18" s="116"/>
    </row>
    <row r="19" spans="1:15" ht="33.6" customHeight="1">
      <c r="A19" s="1440" t="s">
        <v>947</v>
      </c>
      <c r="B19" s="1440"/>
      <c r="C19" s="1440"/>
      <c r="D19" s="1440"/>
    </row>
    <row r="20" spans="1:15" ht="19.5" customHeight="1">
      <c r="A20" s="55"/>
      <c r="B20" s="116"/>
      <c r="E20" s="1446"/>
      <c r="F20" s="1446"/>
      <c r="G20" s="1446"/>
      <c r="H20" s="1446"/>
      <c r="I20" s="797"/>
    </row>
    <row r="21" spans="1:15" ht="19.5" customHeight="1" thickBot="1">
      <c r="A21" s="55"/>
      <c r="B21" s="375" t="s">
        <v>263</v>
      </c>
    </row>
    <row r="22" spans="1:15" ht="26.25" customHeight="1">
      <c r="A22" s="1391" t="s">
        <v>367</v>
      </c>
      <c r="B22" s="1444" t="s">
        <v>246</v>
      </c>
      <c r="C22" s="1430" t="s">
        <v>453</v>
      </c>
      <c r="D22" s="1430"/>
      <c r="E22" s="1430"/>
      <c r="F22" s="1430"/>
      <c r="G22" s="1430"/>
      <c r="H22" s="1430"/>
      <c r="I22" s="1430" t="s">
        <v>454</v>
      </c>
      <c r="J22" s="1430"/>
      <c r="K22" s="1431"/>
    </row>
    <row r="23" spans="1:15" ht="26.25" customHeight="1">
      <c r="A23" s="1434"/>
      <c r="B23" s="1445"/>
      <c r="C23" s="1432" t="s">
        <v>62</v>
      </c>
      <c r="D23" s="1432"/>
      <c r="E23" s="1432"/>
      <c r="F23" s="1432" t="s">
        <v>79</v>
      </c>
      <c r="G23" s="1432"/>
      <c r="H23" s="1432"/>
      <c r="I23" s="1432"/>
      <c r="J23" s="1432"/>
      <c r="K23" s="1433"/>
    </row>
    <row r="24" spans="1:15" ht="27" customHeight="1" thickBot="1">
      <c r="A24" s="1392"/>
      <c r="B24" s="1445"/>
      <c r="C24" s="796" t="s">
        <v>201</v>
      </c>
      <c r="D24" s="796" t="s">
        <v>202</v>
      </c>
      <c r="E24" s="796" t="s">
        <v>64</v>
      </c>
      <c r="F24" s="796" t="s">
        <v>201</v>
      </c>
      <c r="G24" s="796" t="s">
        <v>202</v>
      </c>
      <c r="H24" s="796" t="s">
        <v>64</v>
      </c>
      <c r="I24" s="796" t="s">
        <v>201</v>
      </c>
      <c r="J24" s="796" t="s">
        <v>202</v>
      </c>
      <c r="K24" s="308" t="s">
        <v>204</v>
      </c>
    </row>
    <row r="25" spans="1:15" ht="19.5" customHeight="1">
      <c r="A25" s="56" t="s">
        <v>342</v>
      </c>
      <c r="B25" s="379" t="s">
        <v>312</v>
      </c>
      <c r="C25" s="379"/>
      <c r="D25" s="379"/>
      <c r="E25" s="379"/>
      <c r="F25" s="271"/>
      <c r="G25" s="271"/>
      <c r="H25" s="796"/>
      <c r="I25" s="796"/>
      <c r="J25" s="796"/>
      <c r="K25" s="273"/>
    </row>
    <row r="26" spans="1:15" ht="19.5" customHeight="1">
      <c r="A26" s="57" t="s">
        <v>351</v>
      </c>
      <c r="B26" s="380" t="s">
        <v>313</v>
      </c>
      <c r="C26" s="380"/>
      <c r="D26" s="380"/>
      <c r="E26" s="380"/>
      <c r="F26" s="271"/>
      <c r="G26" s="271"/>
      <c r="H26" s="271"/>
      <c r="I26" s="271"/>
      <c r="J26" s="271"/>
      <c r="K26" s="273"/>
    </row>
    <row r="27" spans="1:15" ht="19.5" customHeight="1">
      <c r="A27" s="57" t="s">
        <v>355</v>
      </c>
      <c r="B27" s="107" t="s">
        <v>314</v>
      </c>
      <c r="C27" s="107"/>
      <c r="D27" s="107"/>
      <c r="E27" s="107"/>
      <c r="F27" s="271"/>
      <c r="G27" s="271"/>
      <c r="H27" s="271"/>
      <c r="I27" s="271"/>
      <c r="J27" s="271"/>
      <c r="K27" s="273"/>
      <c r="M27" s="63"/>
      <c r="N27" s="63"/>
      <c r="O27" s="63"/>
    </row>
    <row r="28" spans="1:15" ht="19.5" customHeight="1">
      <c r="A28" s="57" t="s">
        <v>356</v>
      </c>
      <c r="B28" s="380" t="s">
        <v>315</v>
      </c>
      <c r="C28" s="380"/>
      <c r="D28" s="380"/>
      <c r="E28" s="380"/>
      <c r="F28" s="271"/>
      <c r="G28" s="271"/>
      <c r="H28" s="271"/>
      <c r="I28" s="271"/>
      <c r="J28" s="271"/>
      <c r="K28" s="273"/>
    </row>
    <row r="29" spans="1:15" ht="19.5" customHeight="1">
      <c r="A29" s="57" t="s">
        <v>357</v>
      </c>
      <c r="B29" s="381" t="s">
        <v>316</v>
      </c>
      <c r="C29" s="381"/>
      <c r="D29" s="381"/>
      <c r="E29" s="381"/>
      <c r="F29" s="271"/>
      <c r="G29" s="271"/>
      <c r="H29" s="271"/>
      <c r="I29" s="271"/>
      <c r="J29" s="271"/>
      <c r="K29" s="273"/>
    </row>
    <row r="30" spans="1:15" ht="19.5" customHeight="1">
      <c r="A30" s="57" t="s">
        <v>358</v>
      </c>
      <c r="B30" s="381" t="s">
        <v>317</v>
      </c>
      <c r="C30" s="381"/>
      <c r="D30" s="381"/>
      <c r="E30" s="381"/>
      <c r="F30" s="271"/>
      <c r="G30" s="271"/>
      <c r="H30" s="271"/>
      <c r="I30" s="271"/>
      <c r="J30" s="271"/>
      <c r="K30" s="273"/>
    </row>
    <row r="31" spans="1:15" ht="19.5" customHeight="1">
      <c r="A31" s="57" t="s">
        <v>359</v>
      </c>
      <c r="B31" s="379" t="s">
        <v>311</v>
      </c>
      <c r="C31" s="379"/>
      <c r="D31" s="379"/>
      <c r="E31" s="379"/>
      <c r="F31" s="271"/>
      <c r="G31" s="271"/>
      <c r="H31" s="796"/>
      <c r="I31" s="796"/>
      <c r="J31" s="796"/>
      <c r="K31" s="273"/>
    </row>
    <row r="32" spans="1:15" ht="19.5" customHeight="1">
      <c r="A32" s="57" t="s">
        <v>360</v>
      </c>
      <c r="B32" s="380" t="s">
        <v>313</v>
      </c>
      <c r="C32" s="380"/>
      <c r="D32" s="380"/>
      <c r="E32" s="380"/>
      <c r="F32" s="271"/>
      <c r="G32" s="271"/>
      <c r="H32" s="271"/>
      <c r="I32" s="271"/>
      <c r="J32" s="271"/>
      <c r="K32" s="273"/>
    </row>
    <row r="33" spans="1:11" ht="19.5" customHeight="1">
      <c r="A33" s="57" t="s">
        <v>361</v>
      </c>
      <c r="B33" s="107" t="s">
        <v>314</v>
      </c>
      <c r="C33" s="107"/>
      <c r="D33" s="107"/>
      <c r="E33" s="107"/>
      <c r="F33" s="271"/>
      <c r="G33" s="271"/>
      <c r="H33" s="271"/>
      <c r="I33" s="271"/>
      <c r="J33" s="271"/>
      <c r="K33" s="273"/>
    </row>
    <row r="34" spans="1:11" ht="19.5" customHeight="1">
      <c r="A34" s="57" t="s">
        <v>362</v>
      </c>
      <c r="B34" s="380" t="s">
        <v>315</v>
      </c>
      <c r="C34" s="380"/>
      <c r="D34" s="380"/>
      <c r="E34" s="380"/>
      <c r="F34" s="271"/>
      <c r="G34" s="271"/>
      <c r="H34" s="271"/>
      <c r="I34" s="271"/>
      <c r="J34" s="271"/>
      <c r="K34" s="273"/>
    </row>
    <row r="35" spans="1:11" ht="19.5" customHeight="1">
      <c r="A35" s="57" t="s">
        <v>363</v>
      </c>
      <c r="B35" s="381" t="s">
        <v>316</v>
      </c>
      <c r="C35" s="381"/>
      <c r="D35" s="381"/>
      <c r="E35" s="381"/>
      <c r="F35" s="271"/>
      <c r="G35" s="271"/>
      <c r="H35" s="271"/>
      <c r="I35" s="271"/>
      <c r="J35" s="271"/>
      <c r="K35" s="273"/>
    </row>
    <row r="36" spans="1:11" ht="19.5" customHeight="1">
      <c r="A36" s="57" t="s">
        <v>364</v>
      </c>
      <c r="B36" s="381" t="s">
        <v>317</v>
      </c>
      <c r="C36" s="381"/>
      <c r="D36" s="381"/>
      <c r="E36" s="381"/>
      <c r="F36" s="271"/>
      <c r="G36" s="271"/>
      <c r="H36" s="271"/>
      <c r="I36" s="271"/>
      <c r="J36" s="271"/>
      <c r="K36" s="273"/>
    </row>
    <row r="37" spans="1:11" ht="19.5" customHeight="1" thickBot="1">
      <c r="A37" s="58" t="s">
        <v>365</v>
      </c>
      <c r="B37" s="275" t="s">
        <v>64</v>
      </c>
      <c r="C37" s="275"/>
      <c r="D37" s="275"/>
      <c r="E37" s="275"/>
      <c r="F37" s="311"/>
      <c r="G37" s="311"/>
      <c r="H37" s="311"/>
      <c r="I37" s="311"/>
      <c r="J37" s="311"/>
      <c r="K37" s="279"/>
    </row>
    <row r="39" spans="1:11" ht="19.5" customHeight="1" thickBot="1">
      <c r="B39" s="375" t="s">
        <v>324</v>
      </c>
    </row>
    <row r="40" spans="1:11" ht="45" customHeight="1">
      <c r="A40" s="1438" t="s">
        <v>367</v>
      </c>
      <c r="B40" s="1436" t="s">
        <v>246</v>
      </c>
      <c r="C40" s="1430" t="s">
        <v>453</v>
      </c>
      <c r="D40" s="1430"/>
      <c r="E40" s="1430"/>
      <c r="F40" s="1431" t="s">
        <v>454</v>
      </c>
      <c r="G40" s="797"/>
    </row>
    <row r="41" spans="1:11" ht="37.5" customHeight="1">
      <c r="A41" s="1439"/>
      <c r="B41" s="1437"/>
      <c r="C41" s="796" t="s">
        <v>62</v>
      </c>
      <c r="D41" s="796" t="s">
        <v>79</v>
      </c>
      <c r="E41" s="796" t="s">
        <v>64</v>
      </c>
      <c r="F41" s="1433"/>
      <c r="G41" s="797"/>
    </row>
    <row r="42" spans="1:11" ht="27" customHeight="1">
      <c r="A42" s="69" t="s">
        <v>342</v>
      </c>
      <c r="B42" s="114" t="s">
        <v>318</v>
      </c>
      <c r="C42" s="272"/>
      <c r="D42" s="272"/>
      <c r="E42" s="272"/>
      <c r="F42" s="382"/>
      <c r="G42" s="280"/>
    </row>
    <row r="43" spans="1:11" ht="27" customHeight="1">
      <c r="A43" s="69" t="s">
        <v>351</v>
      </c>
      <c r="B43" s="114" t="s">
        <v>976</v>
      </c>
      <c r="C43" s="290"/>
      <c r="D43" s="290"/>
      <c r="E43" s="290"/>
      <c r="F43" s="273"/>
      <c r="G43" s="760"/>
    </row>
    <row r="44" spans="1:11" s="1094" customFormat="1" ht="27" customHeight="1">
      <c r="A44" s="1095" t="s">
        <v>357</v>
      </c>
      <c r="B44" s="127" t="s">
        <v>1014</v>
      </c>
      <c r="C44" s="374"/>
      <c r="D44" s="271"/>
      <c r="E44" s="271"/>
      <c r="F44" s="273"/>
    </row>
    <row r="45" spans="1:11" s="1094" customFormat="1" ht="27" customHeight="1">
      <c r="A45" s="1095" t="s">
        <v>360</v>
      </c>
      <c r="B45" s="127" t="s">
        <v>1016</v>
      </c>
      <c r="C45" s="374"/>
      <c r="D45" s="271"/>
      <c r="E45" s="271"/>
      <c r="F45" s="273"/>
      <c r="G45" s="1093"/>
    </row>
    <row r="46" spans="1:11" ht="27" customHeight="1">
      <c r="A46" s="69" t="s">
        <v>361</v>
      </c>
      <c r="B46" s="1096" t="s">
        <v>320</v>
      </c>
      <c r="C46" s="271"/>
      <c r="D46" s="271"/>
      <c r="E46" s="271"/>
      <c r="F46" s="273"/>
      <c r="G46" s="760"/>
    </row>
    <row r="47" spans="1:11" ht="27" customHeight="1">
      <c r="A47" s="69" t="s">
        <v>362</v>
      </c>
      <c r="B47" s="127" t="s">
        <v>393</v>
      </c>
      <c r="C47" s="271"/>
      <c r="D47" s="271"/>
      <c r="E47" s="271"/>
      <c r="F47" s="273"/>
      <c r="G47" s="760"/>
    </row>
    <row r="48" spans="1:11" ht="27" customHeight="1">
      <c r="A48" s="69" t="s">
        <v>363</v>
      </c>
      <c r="B48" s="127" t="s">
        <v>323</v>
      </c>
      <c r="C48" s="271"/>
      <c r="D48" s="271"/>
      <c r="E48" s="271"/>
      <c r="F48" s="273"/>
      <c r="G48" s="760"/>
    </row>
    <row r="49" spans="1:9" ht="19.5" customHeight="1" thickBot="1">
      <c r="A49" s="69" t="s">
        <v>364</v>
      </c>
      <c r="B49" s="275" t="s">
        <v>204</v>
      </c>
      <c r="C49" s="311"/>
      <c r="D49" s="311"/>
      <c r="E49" s="311"/>
      <c r="F49" s="279"/>
      <c r="G49" s="760"/>
    </row>
    <row r="50" spans="1:9" ht="19.5" customHeight="1">
      <c r="F50" s="307"/>
      <c r="G50" s="307"/>
      <c r="H50" s="307"/>
      <c r="I50" s="307"/>
    </row>
    <row r="51" spans="1:9" ht="19.5" customHeight="1">
      <c r="F51" s="307"/>
      <c r="G51" s="307"/>
      <c r="H51" s="307"/>
      <c r="I51" s="307"/>
    </row>
  </sheetData>
  <mergeCells count="18">
    <mergeCell ref="B1:E1"/>
    <mergeCell ref="B4:E4"/>
    <mergeCell ref="C22:H22"/>
    <mergeCell ref="C23:E23"/>
    <mergeCell ref="F23:H23"/>
    <mergeCell ref="B22:B24"/>
    <mergeCell ref="B8:B9"/>
    <mergeCell ref="E20:H20"/>
    <mergeCell ref="C40:E40"/>
    <mergeCell ref="I22:K23"/>
    <mergeCell ref="A22:A24"/>
    <mergeCell ref="A8:A9"/>
    <mergeCell ref="C8:C9"/>
    <mergeCell ref="D8:D9"/>
    <mergeCell ref="B40:B41"/>
    <mergeCell ref="A40:A41"/>
    <mergeCell ref="F40:F41"/>
    <mergeCell ref="A19:D19"/>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17" zoomScaleNormal="100" workbookViewId="0">
      <selection activeCell="B17" sqref="B17"/>
    </sheetView>
  </sheetViews>
  <sheetFormatPr defaultColWidth="9.140625" defaultRowHeight="15"/>
  <cols>
    <col min="1" max="1" width="12.5703125" style="766" customWidth="1"/>
    <col min="2" max="2" width="91.7109375" style="766" customWidth="1"/>
    <col min="3" max="3" width="23.42578125" style="766" customWidth="1"/>
    <col min="4" max="4" width="17.85546875" style="766" customWidth="1"/>
    <col min="5" max="6" width="19.42578125" style="766" customWidth="1"/>
    <col min="7" max="16384" width="9.140625" style="766"/>
  </cols>
  <sheetData>
    <row r="1" spans="1:6">
      <c r="B1" s="773" t="s">
        <v>203</v>
      </c>
      <c r="C1" s="773"/>
    </row>
    <row r="3" spans="1:6" ht="15.75">
      <c r="B3" s="920" t="s">
        <v>657</v>
      </c>
      <c r="C3" s="850"/>
    </row>
    <row r="4" spans="1:6" ht="25.5">
      <c r="B4" s="149" t="s">
        <v>816</v>
      </c>
      <c r="C4" s="748"/>
    </row>
    <row r="5" spans="1:6">
      <c r="B5" s="749"/>
      <c r="C5" s="749"/>
    </row>
    <row r="6" spans="1:6" ht="15.75" thickBot="1">
      <c r="B6" s="1452" t="s">
        <v>236</v>
      </c>
      <c r="C6" s="1452"/>
      <c r="D6" s="1452"/>
      <c r="E6" s="1452"/>
      <c r="F6" s="1452"/>
    </row>
    <row r="7" spans="1:6" ht="15" customHeight="1">
      <c r="A7" s="1449" t="s">
        <v>367</v>
      </c>
      <c r="B7" s="1451" t="s">
        <v>246</v>
      </c>
      <c r="C7" s="1451" t="s">
        <v>453</v>
      </c>
      <c r="D7" s="1451"/>
      <c r="E7" s="1451"/>
      <c r="F7" s="1447" t="s">
        <v>454</v>
      </c>
    </row>
    <row r="8" spans="1:6" ht="30">
      <c r="A8" s="1450"/>
      <c r="B8" s="1296"/>
      <c r="C8" s="774" t="s">
        <v>62</v>
      </c>
      <c r="D8" s="774" t="s">
        <v>79</v>
      </c>
      <c r="E8" s="774" t="s">
        <v>64</v>
      </c>
      <c r="F8" s="1448"/>
    </row>
    <row r="9" spans="1:6">
      <c r="A9" s="237" t="s">
        <v>342</v>
      </c>
      <c r="B9" s="921" t="s">
        <v>235</v>
      </c>
      <c r="C9" s="922"/>
      <c r="D9" s="922"/>
      <c r="E9" s="922"/>
      <c r="F9" s="923"/>
    </row>
    <row r="10" spans="1:6">
      <c r="A10" s="237" t="s">
        <v>351</v>
      </c>
      <c r="B10" s="249" t="s">
        <v>68</v>
      </c>
      <c r="C10" s="314"/>
      <c r="D10" s="314"/>
      <c r="E10" s="314"/>
      <c r="F10" s="924"/>
    </row>
    <row r="11" spans="1:6">
      <c r="A11" s="237" t="s">
        <v>355</v>
      </c>
      <c r="B11" s="249" t="s">
        <v>256</v>
      </c>
      <c r="C11" s="314"/>
      <c r="D11" s="314"/>
      <c r="E11" s="314"/>
      <c r="F11" s="924"/>
    </row>
    <row r="12" spans="1:6">
      <c r="A12" s="237" t="s">
        <v>356</v>
      </c>
      <c r="B12" s="249" t="s">
        <v>257</v>
      </c>
      <c r="C12" s="314"/>
      <c r="D12" s="314"/>
      <c r="E12" s="314"/>
      <c r="F12" s="924"/>
    </row>
    <row r="13" spans="1:6">
      <c r="A13" s="237" t="s">
        <v>357</v>
      </c>
      <c r="B13" s="330" t="s">
        <v>555</v>
      </c>
      <c r="C13" s="314"/>
      <c r="D13" s="314"/>
      <c r="E13" s="314"/>
      <c r="F13" s="924"/>
    </row>
    <row r="14" spans="1:6">
      <c r="A14" s="237" t="s">
        <v>358</v>
      </c>
      <c r="B14" s="925" t="s">
        <v>663</v>
      </c>
      <c r="C14" s="314"/>
      <c r="D14" s="314"/>
      <c r="E14" s="314"/>
      <c r="F14" s="924"/>
    </row>
    <row r="15" spans="1:6">
      <c r="A15" s="237" t="s">
        <v>359</v>
      </c>
      <c r="B15" s="925" t="s">
        <v>1012</v>
      </c>
      <c r="C15" s="314"/>
      <c r="D15" s="314"/>
      <c r="E15" s="314"/>
      <c r="F15" s="924"/>
    </row>
    <row r="16" spans="1:6" s="1097" customFormat="1">
      <c r="A16" s="237" t="s">
        <v>360</v>
      </c>
      <c r="B16" s="1105" t="s">
        <v>976</v>
      </c>
      <c r="C16" s="1103"/>
      <c r="D16" s="1103"/>
      <c r="E16" s="1103"/>
      <c r="F16" s="1104"/>
    </row>
    <row r="17" spans="1:6" s="1097" customFormat="1">
      <c r="A17" s="237" t="s">
        <v>361</v>
      </c>
      <c r="B17" s="1102" t="s">
        <v>1013</v>
      </c>
      <c r="C17" s="1103"/>
      <c r="D17" s="1103"/>
      <c r="E17" s="1103"/>
      <c r="F17" s="1104"/>
    </row>
    <row r="18" spans="1:6" s="1097" customFormat="1">
      <c r="A18" s="237" t="s">
        <v>362</v>
      </c>
      <c r="B18" s="1102" t="s">
        <v>1015</v>
      </c>
      <c r="C18" s="1103"/>
      <c r="D18" s="1103"/>
      <c r="E18" s="1103"/>
      <c r="F18" s="1104"/>
    </row>
    <row r="19" spans="1:6" ht="15.75" thickBot="1">
      <c r="A19" s="237" t="s">
        <v>363</v>
      </c>
      <c r="B19" s="926" t="s">
        <v>64</v>
      </c>
      <c r="C19" s="927"/>
      <c r="D19" s="927"/>
      <c r="E19" s="927"/>
      <c r="F19" s="928"/>
    </row>
    <row r="20" spans="1:6">
      <c r="B20" s="1453"/>
      <c r="C20" s="1453"/>
      <c r="D20" s="1453"/>
      <c r="E20" s="1453"/>
      <c r="F20" s="1453"/>
    </row>
    <row r="21" spans="1:6">
      <c r="B21" s="1454"/>
      <c r="C21" s="1454"/>
      <c r="D21" s="1454"/>
      <c r="E21" s="1454"/>
      <c r="F21" s="1454"/>
    </row>
    <row r="22" spans="1:6" ht="17.25" customHeight="1">
      <c r="B22" s="1293" t="s">
        <v>556</v>
      </c>
      <c r="C22" s="1293"/>
    </row>
    <row r="23" spans="1:6" ht="15.75" thickBot="1"/>
    <row r="24" spans="1:6" ht="27.75" customHeight="1">
      <c r="A24" s="1449" t="s">
        <v>367</v>
      </c>
      <c r="B24" s="1451" t="s">
        <v>246</v>
      </c>
      <c r="C24" s="1451" t="s">
        <v>453</v>
      </c>
      <c r="D24" s="1451"/>
      <c r="E24" s="1451"/>
      <c r="F24" s="1447" t="s">
        <v>454</v>
      </c>
    </row>
    <row r="25" spans="1:6" ht="30">
      <c r="A25" s="1450"/>
      <c r="B25" s="1296"/>
      <c r="C25" s="774" t="s">
        <v>62</v>
      </c>
      <c r="D25" s="774" t="s">
        <v>79</v>
      </c>
      <c r="E25" s="774" t="s">
        <v>64</v>
      </c>
      <c r="F25" s="1448"/>
    </row>
    <row r="26" spans="1:6">
      <c r="A26" s="88" t="s">
        <v>342</v>
      </c>
      <c r="B26" s="330" t="s">
        <v>602</v>
      </c>
      <c r="C26" s="922"/>
      <c r="D26" s="922"/>
      <c r="E26" s="922"/>
      <c r="F26" s="923"/>
    </row>
    <row r="27" spans="1:6">
      <c r="A27" s="88" t="s">
        <v>351</v>
      </c>
      <c r="B27" s="925" t="s">
        <v>413</v>
      </c>
      <c r="C27" s="922"/>
      <c r="D27" s="922"/>
      <c r="E27" s="922"/>
      <c r="F27" s="923"/>
    </row>
    <row r="28" spans="1:6">
      <c r="A28" s="88" t="s">
        <v>355</v>
      </c>
      <c r="B28" s="925" t="s">
        <v>605</v>
      </c>
      <c r="C28" s="922"/>
      <c r="D28" s="922"/>
      <c r="E28" s="922"/>
      <c r="F28" s="923"/>
    </row>
    <row r="29" spans="1:6">
      <c r="A29" s="88" t="s">
        <v>356</v>
      </c>
      <c r="B29" s="925" t="s">
        <v>414</v>
      </c>
      <c r="C29" s="922"/>
      <c r="D29" s="922"/>
      <c r="E29" s="922"/>
      <c r="F29" s="923"/>
    </row>
    <row r="30" spans="1:6" ht="15.75" thickBot="1">
      <c r="A30" s="331" t="s">
        <v>357</v>
      </c>
      <c r="B30" s="929" t="s">
        <v>540</v>
      </c>
      <c r="C30" s="930"/>
      <c r="D30" s="930"/>
      <c r="E30" s="930"/>
      <c r="F30" s="931"/>
    </row>
    <row r="31" spans="1:6">
      <c r="A31" s="89"/>
      <c r="B31" s="86"/>
      <c r="C31" s="87"/>
      <c r="D31" s="87"/>
      <c r="E31" s="87"/>
      <c r="F31" s="87"/>
    </row>
    <row r="32" spans="1:6">
      <c r="A32" s="89"/>
      <c r="B32" s="86"/>
      <c r="C32" s="87"/>
      <c r="D32" s="87"/>
      <c r="E32" s="87"/>
      <c r="F32" s="87"/>
    </row>
    <row r="33" spans="1:6">
      <c r="A33" s="90"/>
      <c r="B33" s="236"/>
      <c r="C33" s="236"/>
      <c r="D33" s="236"/>
      <c r="E33" s="236"/>
      <c r="F33" s="236"/>
    </row>
    <row r="34" spans="1:6">
      <c r="A34" s="90"/>
      <c r="B34" s="246"/>
    </row>
    <row r="35" spans="1:6">
      <c r="B35" s="130"/>
    </row>
  </sheetData>
  <mergeCells count="12">
    <mergeCell ref="B6:F6"/>
    <mergeCell ref="B7:B8"/>
    <mergeCell ref="C7:E7"/>
    <mergeCell ref="B20:F20"/>
    <mergeCell ref="B21:F21"/>
    <mergeCell ref="F7:F8"/>
    <mergeCell ref="F24:F25"/>
    <mergeCell ref="A7:A8"/>
    <mergeCell ref="A24:A25"/>
    <mergeCell ref="B22:C22"/>
    <mergeCell ref="B24:B25"/>
    <mergeCell ref="C24:E2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A19" zoomScale="150" zoomScaleNormal="83" workbookViewId="0">
      <selection activeCell="B43" sqref="B43"/>
    </sheetView>
  </sheetViews>
  <sheetFormatPr defaultColWidth="9.140625" defaultRowHeight="12.75"/>
  <cols>
    <col min="1" max="1" width="11.140625" style="400" customWidth="1"/>
    <col min="2" max="2" width="94" style="400" customWidth="1"/>
    <col min="3" max="3" width="15.7109375" style="400" customWidth="1"/>
    <col min="4" max="4" width="15.5703125" style="400" customWidth="1"/>
    <col min="5" max="5" width="12.85546875" style="400" customWidth="1"/>
    <col min="6" max="6" width="20.28515625" style="400" customWidth="1"/>
    <col min="7" max="16384" width="9.140625" style="400"/>
  </cols>
  <sheetData>
    <row r="1" spans="1:8">
      <c r="B1" s="1127" t="s">
        <v>815</v>
      </c>
      <c r="C1" s="1127"/>
      <c r="D1" s="1127"/>
      <c r="E1" s="252"/>
    </row>
    <row r="2" spans="1:8" ht="15">
      <c r="B2" s="932" t="s">
        <v>657</v>
      </c>
      <c r="C2" s="910"/>
      <c r="D2" s="763"/>
      <c r="E2" s="252"/>
    </row>
    <row r="3" spans="1:8">
      <c r="B3" s="154" t="s">
        <v>817</v>
      </c>
      <c r="C3" s="763"/>
      <c r="D3" s="763"/>
      <c r="E3" s="252"/>
    </row>
    <row r="4" spans="1:8" ht="12.75" customHeight="1"/>
    <row r="5" spans="1:8" ht="36" customHeight="1">
      <c r="A5" s="1458" t="s">
        <v>367</v>
      </c>
      <c r="B5" s="1367" t="s">
        <v>246</v>
      </c>
      <c r="C5" s="1367" t="s">
        <v>453</v>
      </c>
      <c r="D5" s="1367"/>
      <c r="E5" s="1367"/>
      <c r="F5" s="1367" t="s">
        <v>454</v>
      </c>
    </row>
    <row r="6" spans="1:8" ht="36" customHeight="1">
      <c r="A6" s="1458"/>
      <c r="B6" s="1367"/>
      <c r="C6" s="784" t="s">
        <v>62</v>
      </c>
      <c r="D6" s="784" t="s">
        <v>79</v>
      </c>
      <c r="E6" s="784" t="s">
        <v>64</v>
      </c>
      <c r="F6" s="1367"/>
    </row>
    <row r="7" spans="1:8" ht="20.25" customHeight="1">
      <c r="A7" s="1455" t="s">
        <v>836</v>
      </c>
      <c r="B7" s="1456"/>
      <c r="C7" s="1456"/>
      <c r="D7" s="1456"/>
      <c r="E7" s="1456"/>
      <c r="F7" s="1457"/>
      <c r="H7" s="151"/>
    </row>
    <row r="8" spans="1:8" ht="16.149999999999999" customHeight="1">
      <c r="A8" s="933" t="s">
        <v>342</v>
      </c>
      <c r="B8" s="324" t="s">
        <v>667</v>
      </c>
      <c r="C8" s="323"/>
      <c r="D8" s="323"/>
      <c r="E8" s="323"/>
      <c r="F8" s="323"/>
    </row>
    <row r="9" spans="1:8" ht="16.149999999999999" customHeight="1">
      <c r="A9" s="933" t="s">
        <v>351</v>
      </c>
      <c r="B9" s="323" t="s">
        <v>668</v>
      </c>
      <c r="C9" s="323"/>
      <c r="D9" s="323"/>
      <c r="E9" s="323"/>
      <c r="F9" s="323"/>
    </row>
    <row r="10" spans="1:8" ht="16.149999999999999" customHeight="1">
      <c r="A10" s="933" t="s">
        <v>355</v>
      </c>
      <c r="B10" s="323" t="s">
        <v>669</v>
      </c>
      <c r="C10" s="323"/>
      <c r="D10" s="323"/>
      <c r="E10" s="323"/>
      <c r="F10" s="323"/>
    </row>
    <row r="11" spans="1:8" ht="16.149999999999999" customHeight="1">
      <c r="A11" s="933" t="s">
        <v>356</v>
      </c>
      <c r="B11" s="323" t="s">
        <v>670</v>
      </c>
      <c r="C11" s="323"/>
      <c r="D11" s="323"/>
      <c r="E11" s="323"/>
      <c r="F11" s="323"/>
    </row>
    <row r="12" spans="1:8" ht="16.149999999999999" customHeight="1">
      <c r="A12" s="933" t="s">
        <v>357</v>
      </c>
      <c r="B12" s="323" t="s">
        <v>671</v>
      </c>
      <c r="C12" s="323"/>
      <c r="D12" s="323"/>
      <c r="E12" s="323"/>
      <c r="F12" s="323"/>
    </row>
    <row r="13" spans="1:8" ht="16.149999999999999" customHeight="1">
      <c r="A13" s="933" t="s">
        <v>358</v>
      </c>
      <c r="B13" s="323" t="s">
        <v>672</v>
      </c>
      <c r="C13" s="323"/>
      <c r="D13" s="323"/>
      <c r="E13" s="323"/>
      <c r="F13" s="323"/>
    </row>
    <row r="14" spans="1:8" ht="16.149999999999999" customHeight="1">
      <c r="A14" s="933" t="s">
        <v>359</v>
      </c>
      <c r="B14" s="323" t="s">
        <v>673</v>
      </c>
      <c r="C14" s="323"/>
      <c r="D14" s="323"/>
      <c r="E14" s="323"/>
      <c r="F14" s="323"/>
    </row>
    <row r="15" spans="1:8" ht="16.149999999999999" customHeight="1">
      <c r="A15" s="933" t="s">
        <v>360</v>
      </c>
      <c r="B15" s="323" t="s">
        <v>674</v>
      </c>
      <c r="C15" s="323"/>
      <c r="D15" s="323"/>
      <c r="E15" s="323"/>
      <c r="F15" s="323"/>
    </row>
    <row r="16" spans="1:8" ht="16.149999999999999" customHeight="1">
      <c r="A16" s="933" t="s">
        <v>361</v>
      </c>
      <c r="B16" s="934" t="s">
        <v>974</v>
      </c>
      <c r="C16" s="323"/>
      <c r="D16" s="323"/>
      <c r="E16" s="323"/>
      <c r="F16" s="323"/>
    </row>
    <row r="17" spans="1:6" ht="16.149999999999999" customHeight="1">
      <c r="A17" s="933" t="s">
        <v>362</v>
      </c>
      <c r="B17" s="501" t="s">
        <v>838</v>
      </c>
      <c r="C17" s="323"/>
      <c r="D17" s="323"/>
      <c r="E17" s="323"/>
      <c r="F17" s="323"/>
    </row>
    <row r="18" spans="1:6" ht="20.25" customHeight="1">
      <c r="A18" s="1455" t="s">
        <v>837</v>
      </c>
      <c r="B18" s="1456"/>
      <c r="C18" s="1456"/>
      <c r="D18" s="1456"/>
      <c r="E18" s="1456"/>
      <c r="F18" s="1457"/>
    </row>
    <row r="19" spans="1:6" ht="16.149999999999999" customHeight="1">
      <c r="A19" s="933" t="s">
        <v>363</v>
      </c>
      <c r="B19" s="324" t="s">
        <v>683</v>
      </c>
      <c r="C19" s="420"/>
      <c r="D19" s="420"/>
      <c r="E19" s="420"/>
      <c r="F19" s="420"/>
    </row>
    <row r="20" spans="1:6" ht="16.149999999999999" customHeight="1">
      <c r="A20" s="933" t="s">
        <v>364</v>
      </c>
      <c r="B20" s="323" t="s">
        <v>675</v>
      </c>
      <c r="C20" s="420"/>
      <c r="D20" s="420"/>
      <c r="E20" s="420"/>
      <c r="F20" s="420"/>
    </row>
    <row r="21" spans="1:6" ht="16.149999999999999" customHeight="1">
      <c r="A21" s="933" t="s">
        <v>365</v>
      </c>
      <c r="B21" s="323" t="s">
        <v>684</v>
      </c>
      <c r="C21" s="420"/>
      <c r="D21" s="420"/>
      <c r="E21" s="420"/>
      <c r="F21" s="420"/>
    </row>
    <row r="22" spans="1:6" ht="16.149999999999999" customHeight="1">
      <c r="A22" s="933" t="s">
        <v>366</v>
      </c>
      <c r="B22" s="323" t="s">
        <v>676</v>
      </c>
      <c r="C22" s="420"/>
      <c r="D22" s="420"/>
      <c r="E22" s="420"/>
      <c r="F22" s="420"/>
    </row>
    <row r="23" spans="1:6" ht="16.149999999999999" customHeight="1">
      <c r="A23" s="933" t="s">
        <v>368</v>
      </c>
      <c r="B23" s="323" t="s">
        <v>677</v>
      </c>
      <c r="C23" s="420"/>
      <c r="D23" s="420"/>
      <c r="E23" s="420"/>
      <c r="F23" s="420"/>
    </row>
    <row r="24" spans="1:6" ht="16.149999999999999" customHeight="1">
      <c r="A24" s="933" t="s">
        <v>369</v>
      </c>
      <c r="B24" s="323" t="s">
        <v>678</v>
      </c>
      <c r="C24" s="420"/>
      <c r="D24" s="420"/>
      <c r="E24" s="420"/>
      <c r="F24" s="420"/>
    </row>
    <row r="25" spans="1:6" ht="16.149999999999999" customHeight="1">
      <c r="A25" s="933" t="s">
        <v>370</v>
      </c>
      <c r="B25" s="323" t="s">
        <v>679</v>
      </c>
      <c r="C25" s="420"/>
      <c r="D25" s="420"/>
      <c r="E25" s="420"/>
      <c r="F25" s="420"/>
    </row>
    <row r="26" spans="1:6" ht="16.149999999999999" customHeight="1">
      <c r="A26" s="933" t="s">
        <v>371</v>
      </c>
      <c r="B26" s="323" t="s">
        <v>680</v>
      </c>
      <c r="C26" s="420"/>
      <c r="D26" s="420"/>
      <c r="E26" s="420"/>
      <c r="F26" s="420"/>
    </row>
    <row r="27" spans="1:6" ht="16.149999999999999" customHeight="1">
      <c r="A27" s="933" t="s">
        <v>372</v>
      </c>
      <c r="B27" s="934" t="s">
        <v>975</v>
      </c>
      <c r="C27" s="420"/>
      <c r="D27" s="420"/>
      <c r="E27" s="420"/>
      <c r="F27" s="420"/>
    </row>
    <row r="28" spans="1:6" ht="16.149999999999999" customHeight="1">
      <c r="A28" s="933" t="s">
        <v>373</v>
      </c>
      <c r="B28" s="501" t="s">
        <v>839</v>
      </c>
      <c r="C28" s="420"/>
      <c r="D28" s="420"/>
      <c r="E28" s="420"/>
      <c r="F28" s="420"/>
    </row>
    <row r="31" spans="1:6">
      <c r="A31" s="847"/>
      <c r="B31" s="848"/>
    </row>
  </sheetData>
  <mergeCells count="7">
    <mergeCell ref="B1:D1"/>
    <mergeCell ref="A18:F18"/>
    <mergeCell ref="A5:A6"/>
    <mergeCell ref="B5:B6"/>
    <mergeCell ref="C5:E5"/>
    <mergeCell ref="F5:F6"/>
    <mergeCell ref="A7: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zoomScale="56" zoomScaleNormal="89" workbookViewId="0">
      <selection activeCell="B32" sqref="B32"/>
    </sheetView>
  </sheetViews>
  <sheetFormatPr defaultColWidth="9.140625" defaultRowHeight="20.25" customHeight="1"/>
  <cols>
    <col min="1" max="1" width="14.140625" style="47" customWidth="1"/>
    <col min="2" max="2" width="82.140625" style="47" customWidth="1"/>
    <col min="3" max="3" width="15.5703125" style="47" customWidth="1"/>
    <col min="4" max="4" width="18.140625" style="47" customWidth="1"/>
    <col min="5" max="5" width="13.28515625" style="47" customWidth="1"/>
    <col min="6" max="6" width="19.140625" style="47" customWidth="1"/>
    <col min="7" max="7" width="15.28515625" style="47" customWidth="1"/>
    <col min="8" max="9" width="13.28515625" style="47" customWidth="1"/>
    <col min="10" max="10" width="16" style="47" customWidth="1"/>
    <col min="11" max="11" width="13.28515625" style="47" customWidth="1"/>
    <col min="12" max="14" width="7.28515625" style="47" customWidth="1"/>
    <col min="15" max="16384" width="9.140625" style="47"/>
  </cols>
  <sheetData>
    <row r="1" spans="1:8" ht="20.25" customHeight="1">
      <c r="B1" s="935" t="s">
        <v>957</v>
      </c>
    </row>
    <row r="3" spans="1:8" ht="20.25" customHeight="1">
      <c r="B3" s="115" t="s">
        <v>657</v>
      </c>
      <c r="C3" s="850"/>
    </row>
    <row r="4" spans="1:8" ht="29.25" customHeight="1">
      <c r="B4" s="936" t="s">
        <v>958</v>
      </c>
      <c r="C4" s="750"/>
    </row>
    <row r="5" spans="1:8" ht="20.25" customHeight="1">
      <c r="B5" s="152" t="s">
        <v>741</v>
      </c>
    </row>
    <row r="6" spans="1:8" ht="20.25" customHeight="1">
      <c r="A6" s="1460" t="s">
        <v>367</v>
      </c>
      <c r="B6" s="1459" t="s">
        <v>246</v>
      </c>
      <c r="C6" s="1459" t="s">
        <v>453</v>
      </c>
      <c r="D6" s="1459"/>
      <c r="E6" s="1459"/>
      <c r="F6" s="1432" t="s">
        <v>454</v>
      </c>
      <c r="G6" s="137"/>
      <c r="H6" s="137"/>
    </row>
    <row r="7" spans="1:8" ht="42" customHeight="1">
      <c r="A7" s="1460"/>
      <c r="B7" s="1459"/>
      <c r="C7" s="937" t="s">
        <v>62</v>
      </c>
      <c r="D7" s="937" t="s">
        <v>63</v>
      </c>
      <c r="E7" s="937" t="s">
        <v>64</v>
      </c>
      <c r="F7" s="1432"/>
      <c r="G7" s="137"/>
      <c r="H7" s="137"/>
    </row>
    <row r="8" spans="1:8" ht="20.25" customHeight="1">
      <c r="A8" s="938" t="s">
        <v>342</v>
      </c>
      <c r="B8" s="939" t="s">
        <v>740</v>
      </c>
      <c r="C8" s="940"/>
      <c r="D8" s="940"/>
      <c r="E8" s="940"/>
      <c r="F8" s="940"/>
    </row>
    <row r="9" spans="1:8" ht="20.25" customHeight="1">
      <c r="A9" s="938" t="s">
        <v>351</v>
      </c>
      <c r="B9" s="941" t="s">
        <v>739</v>
      </c>
      <c r="C9" s="940"/>
      <c r="D9" s="940"/>
      <c r="E9" s="940"/>
      <c r="F9" s="940"/>
    </row>
    <row r="10" spans="1:8" ht="20.25" customHeight="1">
      <c r="A10" s="938" t="s">
        <v>355</v>
      </c>
      <c r="B10" s="942" t="s">
        <v>738</v>
      </c>
      <c r="C10" s="940"/>
      <c r="D10" s="940"/>
      <c r="E10" s="940"/>
      <c r="F10" s="940"/>
    </row>
    <row r="11" spans="1:8" ht="20.25" customHeight="1">
      <c r="A11" s="938" t="s">
        <v>356</v>
      </c>
      <c r="B11" s="942" t="s">
        <v>737</v>
      </c>
      <c r="C11" s="940"/>
      <c r="D11" s="940"/>
      <c r="E11" s="940"/>
      <c r="F11" s="940"/>
    </row>
    <row r="12" spans="1:8" ht="20.25" customHeight="1">
      <c r="A12" s="938" t="s">
        <v>357</v>
      </c>
      <c r="B12" s="942" t="s">
        <v>736</v>
      </c>
      <c r="C12" s="940"/>
      <c r="D12" s="940"/>
      <c r="E12" s="940"/>
      <c r="F12" s="940"/>
    </row>
    <row r="13" spans="1:8" ht="20.25" customHeight="1">
      <c r="A13" s="938" t="s">
        <v>358</v>
      </c>
      <c r="B13" s="939" t="s">
        <v>735</v>
      </c>
      <c r="C13" s="940"/>
      <c r="D13" s="940"/>
      <c r="E13" s="940"/>
      <c r="F13" s="940"/>
    </row>
    <row r="14" spans="1:8" ht="20.25" customHeight="1">
      <c r="A14" s="938" t="s">
        <v>359</v>
      </c>
      <c r="B14" s="943" t="s">
        <v>734</v>
      </c>
      <c r="C14" s="940"/>
      <c r="D14" s="940"/>
      <c r="E14" s="940"/>
      <c r="F14" s="940"/>
    </row>
    <row r="15" spans="1:8" ht="20.25" customHeight="1">
      <c r="A15" s="938" t="s">
        <v>360</v>
      </c>
      <c r="B15" s="943" t="s">
        <v>733</v>
      </c>
      <c r="C15" s="940"/>
      <c r="D15" s="940"/>
      <c r="E15" s="940"/>
      <c r="F15" s="940"/>
    </row>
    <row r="16" spans="1:8" ht="20.25" customHeight="1">
      <c r="A16" s="938" t="s">
        <v>361</v>
      </c>
      <c r="B16" s="939" t="s">
        <v>732</v>
      </c>
      <c r="C16" s="940"/>
      <c r="D16" s="940"/>
      <c r="E16" s="940"/>
      <c r="F16" s="940"/>
    </row>
    <row r="17" spans="1:8" ht="20.25" customHeight="1">
      <c r="A17" s="938" t="s">
        <v>362</v>
      </c>
      <c r="B17" s="943" t="s">
        <v>731</v>
      </c>
      <c r="C17" s="940"/>
      <c r="D17" s="940"/>
      <c r="E17" s="940"/>
      <c r="F17" s="940"/>
    </row>
    <row r="18" spans="1:8" ht="20.25" customHeight="1">
      <c r="A18" s="938" t="s">
        <v>363</v>
      </c>
      <c r="B18" s="943" t="s">
        <v>730</v>
      </c>
      <c r="C18" s="940"/>
      <c r="D18" s="940"/>
      <c r="E18" s="940"/>
      <c r="F18" s="940"/>
    </row>
    <row r="19" spans="1:8" ht="20.25" customHeight="1">
      <c r="A19" s="938" t="s">
        <v>364</v>
      </c>
      <c r="B19" s="939" t="s">
        <v>241</v>
      </c>
      <c r="C19" s="940"/>
      <c r="D19" s="940"/>
      <c r="E19" s="940"/>
      <c r="F19" s="940"/>
    </row>
    <row r="20" spans="1:8" ht="20.25" customHeight="1">
      <c r="A20" s="938" t="s">
        <v>365</v>
      </c>
      <c r="B20" s="944" t="s">
        <v>729</v>
      </c>
      <c r="C20" s="940"/>
      <c r="D20" s="940"/>
      <c r="E20" s="940"/>
      <c r="F20" s="940"/>
    </row>
    <row r="21" spans="1:8" ht="20.25" customHeight="1">
      <c r="A21" s="938" t="s">
        <v>366</v>
      </c>
      <c r="B21" s="945" t="s">
        <v>728</v>
      </c>
      <c r="C21" s="940"/>
      <c r="D21" s="940"/>
      <c r="E21" s="940"/>
      <c r="F21" s="940"/>
    </row>
    <row r="22" spans="1:8" ht="20.25" customHeight="1">
      <c r="A22" s="938" t="s">
        <v>368</v>
      </c>
      <c r="B22" s="945" t="s">
        <v>727</v>
      </c>
      <c r="C22" s="940"/>
      <c r="D22" s="940"/>
      <c r="E22" s="940"/>
      <c r="F22" s="940"/>
    </row>
    <row r="23" spans="1:8" ht="20.25" customHeight="1">
      <c r="A23" s="1098" t="s">
        <v>369</v>
      </c>
      <c r="B23" s="945" t="s">
        <v>977</v>
      </c>
      <c r="C23" s="1099"/>
      <c r="D23" s="940"/>
      <c r="E23" s="940"/>
      <c r="F23" s="940"/>
    </row>
    <row r="24" spans="1:8" ht="20.25" customHeight="1">
      <c r="A24" s="1098" t="s">
        <v>370</v>
      </c>
      <c r="B24" s="1101" t="s">
        <v>978</v>
      </c>
      <c r="C24" s="1099"/>
      <c r="D24" s="940"/>
      <c r="E24" s="940"/>
      <c r="F24" s="940"/>
      <c r="H24" s="68"/>
    </row>
    <row r="25" spans="1:8" ht="20.25" customHeight="1">
      <c r="A25" s="1098" t="s">
        <v>371</v>
      </c>
      <c r="B25" s="1100" t="s">
        <v>1019</v>
      </c>
      <c r="C25" s="1099"/>
      <c r="D25" s="940"/>
      <c r="E25" s="940"/>
      <c r="F25" s="940"/>
      <c r="H25" s="68"/>
    </row>
    <row r="26" spans="1:8" ht="20.25" customHeight="1">
      <c r="A26" s="1098" t="s">
        <v>372</v>
      </c>
      <c r="B26" s="1100" t="s">
        <v>1020</v>
      </c>
      <c r="C26" s="1099"/>
      <c r="D26" s="940"/>
      <c r="E26" s="940"/>
      <c r="F26" s="940"/>
      <c r="H26" s="68"/>
    </row>
    <row r="27" spans="1:8" ht="20.25" customHeight="1">
      <c r="A27" s="1098" t="s">
        <v>373</v>
      </c>
      <c r="B27" s="1101" t="s">
        <v>979</v>
      </c>
      <c r="C27" s="1099"/>
      <c r="D27" s="940"/>
      <c r="E27" s="940"/>
      <c r="F27" s="940"/>
      <c r="H27" s="68"/>
    </row>
    <row r="28" spans="1:8" ht="20.25" customHeight="1">
      <c r="A28" s="1098" t="s">
        <v>374</v>
      </c>
      <c r="B28" s="1100" t="s">
        <v>1021</v>
      </c>
      <c r="C28" s="1099"/>
      <c r="D28" s="940"/>
      <c r="E28" s="940"/>
      <c r="F28" s="940"/>
      <c r="H28" s="68"/>
    </row>
    <row r="29" spans="1:8" ht="20.25" customHeight="1">
      <c r="A29" s="1098" t="s">
        <v>375</v>
      </c>
      <c r="B29" s="1100" t="s">
        <v>1022</v>
      </c>
      <c r="C29" s="1099"/>
      <c r="D29" s="940"/>
      <c r="E29" s="940"/>
      <c r="F29" s="940"/>
      <c r="H29" s="68"/>
    </row>
    <row r="30" spans="1:8" ht="20.25" customHeight="1">
      <c r="A30" s="1098" t="s">
        <v>379</v>
      </c>
      <c r="B30" s="941" t="s">
        <v>726</v>
      </c>
      <c r="C30" s="1099"/>
      <c r="D30" s="940"/>
      <c r="E30" s="940"/>
      <c r="F30" s="940"/>
      <c r="H30" s="68"/>
    </row>
    <row r="31" spans="1:8" s="98" customFormat="1" ht="20.25" customHeight="1">
      <c r="A31" s="1098" t="s">
        <v>380</v>
      </c>
      <c r="B31" s="946" t="s">
        <v>725</v>
      </c>
      <c r="C31" s="606"/>
      <c r="D31" s="95"/>
      <c r="E31" s="95"/>
      <c r="F31" s="95"/>
    </row>
    <row r="32" spans="1:8" s="98" customFormat="1" ht="20.25" customHeight="1">
      <c r="A32" s="1098" t="s">
        <v>557</v>
      </c>
      <c r="B32" s="947" t="s">
        <v>724</v>
      </c>
      <c r="C32" s="606"/>
      <c r="D32" s="95"/>
      <c r="E32" s="95"/>
      <c r="F32" s="95"/>
    </row>
    <row r="33" spans="1:11" s="98" customFormat="1" ht="20.25" customHeight="1">
      <c r="A33" s="938" t="s">
        <v>628</v>
      </c>
      <c r="B33" s="947" t="s">
        <v>723</v>
      </c>
      <c r="C33" s="95"/>
      <c r="D33" s="95"/>
      <c r="E33" s="95"/>
      <c r="F33" s="95"/>
    </row>
    <row r="34" spans="1:11" s="98" customFormat="1" ht="20.25" customHeight="1">
      <c r="A34" s="938" t="s">
        <v>849</v>
      </c>
      <c r="B34" s="947" t="s">
        <v>722</v>
      </c>
      <c r="C34" s="95"/>
      <c r="D34" s="95"/>
      <c r="E34" s="95"/>
      <c r="F34" s="95"/>
    </row>
    <row r="35" spans="1:11" s="98" customFormat="1" ht="20.25" customHeight="1">
      <c r="A35" s="938" t="s">
        <v>850</v>
      </c>
      <c r="B35" s="947" t="s">
        <v>721</v>
      </c>
      <c r="C35" s="95"/>
      <c r="D35" s="95"/>
      <c r="E35" s="95"/>
      <c r="F35" s="95"/>
    </row>
    <row r="36" spans="1:11" ht="20.25" customHeight="1">
      <c r="A36" s="938" t="s">
        <v>851</v>
      </c>
      <c r="B36" s="948" t="s">
        <v>204</v>
      </c>
      <c r="C36" s="940"/>
      <c r="D36" s="940"/>
      <c r="E36" s="940"/>
      <c r="F36" s="940"/>
      <c r="H36" s="68"/>
    </row>
    <row r="37" spans="1:11" ht="20.25" customHeight="1">
      <c r="A37" s="949"/>
      <c r="B37" s="935"/>
      <c r="C37" s="950"/>
      <c r="D37" s="950"/>
      <c r="E37" s="950"/>
      <c r="F37" s="950"/>
      <c r="H37" s="68"/>
    </row>
    <row r="38" spans="1:11" ht="20.25" customHeight="1">
      <c r="H38" s="68"/>
    </row>
    <row r="39" spans="1:11" ht="20.25" customHeight="1">
      <c r="B39" s="935" t="s">
        <v>720</v>
      </c>
      <c r="H39" s="68"/>
    </row>
    <row r="40" spans="1:11" ht="20.25" customHeight="1">
      <c r="A40" s="1460" t="s">
        <v>367</v>
      </c>
      <c r="B40" s="1459" t="s">
        <v>246</v>
      </c>
      <c r="C40" s="1459" t="s">
        <v>453</v>
      </c>
      <c r="D40" s="1459"/>
      <c r="E40" s="1459"/>
      <c r="F40" s="1459"/>
      <c r="G40" s="1459"/>
      <c r="H40" s="1459"/>
      <c r="I40" s="1459" t="s">
        <v>454</v>
      </c>
      <c r="J40" s="1459"/>
      <c r="K40" s="1459"/>
    </row>
    <row r="41" spans="1:11" ht="20.25" customHeight="1">
      <c r="A41" s="1460"/>
      <c r="B41" s="1459"/>
      <c r="C41" s="1459" t="s">
        <v>62</v>
      </c>
      <c r="D41" s="1459"/>
      <c r="E41" s="1459"/>
      <c r="F41" s="1459" t="s">
        <v>79</v>
      </c>
      <c r="G41" s="1459"/>
      <c r="H41" s="1459"/>
      <c r="I41" s="1459"/>
      <c r="J41" s="1459"/>
      <c r="K41" s="1459"/>
    </row>
    <row r="42" spans="1:11" ht="27.75" customHeight="1">
      <c r="A42" s="1460"/>
      <c r="B42" s="1459"/>
      <c r="C42" s="937" t="s">
        <v>201</v>
      </c>
      <c r="D42" s="937" t="s">
        <v>202</v>
      </c>
      <c r="E42" s="937" t="s">
        <v>64</v>
      </c>
      <c r="F42" s="937" t="s">
        <v>201</v>
      </c>
      <c r="G42" s="937" t="s">
        <v>202</v>
      </c>
      <c r="H42" s="937" t="s">
        <v>64</v>
      </c>
      <c r="I42" s="937" t="s">
        <v>201</v>
      </c>
      <c r="J42" s="937" t="s">
        <v>202</v>
      </c>
      <c r="K42" s="951" t="s">
        <v>204</v>
      </c>
    </row>
    <row r="43" spans="1:11" ht="20.25" customHeight="1">
      <c r="A43" s="952" t="s">
        <v>342</v>
      </c>
      <c r="B43" s="953" t="s">
        <v>312</v>
      </c>
      <c r="C43" s="953"/>
      <c r="D43" s="953"/>
      <c r="E43" s="953"/>
      <c r="F43" s="940"/>
      <c r="G43" s="940"/>
      <c r="H43" s="937"/>
      <c r="I43" s="937"/>
      <c r="J43" s="937"/>
      <c r="K43" s="99"/>
    </row>
    <row r="44" spans="1:11" ht="20.25" customHeight="1">
      <c r="A44" s="952" t="s">
        <v>351</v>
      </c>
      <c r="B44" s="954" t="s">
        <v>719</v>
      </c>
      <c r="C44" s="955"/>
      <c r="D44" s="955"/>
      <c r="E44" s="955"/>
      <c r="F44" s="940"/>
      <c r="G44" s="940"/>
      <c r="H44" s="940"/>
      <c r="I44" s="940"/>
      <c r="J44" s="940"/>
      <c r="K44" s="99"/>
    </row>
    <row r="45" spans="1:11" ht="20.25" customHeight="1">
      <c r="A45" s="952" t="s">
        <v>355</v>
      </c>
      <c r="B45" s="96" t="s">
        <v>718</v>
      </c>
      <c r="C45" s="956"/>
      <c r="D45" s="956"/>
      <c r="E45" s="956"/>
      <c r="F45" s="940"/>
      <c r="G45" s="940"/>
      <c r="H45" s="940"/>
      <c r="I45" s="940"/>
      <c r="J45" s="940"/>
      <c r="K45" s="99"/>
    </row>
    <row r="46" spans="1:11" ht="20.25" customHeight="1">
      <c r="A46" s="952" t="s">
        <v>356</v>
      </c>
      <c r="B46" s="954" t="s">
        <v>717</v>
      </c>
      <c r="C46" s="955"/>
      <c r="D46" s="955"/>
      <c r="E46" s="955"/>
      <c r="F46" s="940"/>
      <c r="G46" s="940"/>
      <c r="H46" s="940"/>
      <c r="I46" s="940"/>
      <c r="J46" s="940"/>
      <c r="K46" s="99"/>
    </row>
    <row r="47" spans="1:11" ht="20.25" customHeight="1">
      <c r="A47" s="952" t="s">
        <v>357</v>
      </c>
      <c r="B47" s="957" t="s">
        <v>716</v>
      </c>
      <c r="C47" s="958"/>
      <c r="D47" s="958"/>
      <c r="E47" s="958"/>
      <c r="F47" s="940"/>
      <c r="G47" s="940"/>
      <c r="H47" s="940"/>
      <c r="I47" s="940"/>
      <c r="J47" s="940"/>
      <c r="K47" s="99"/>
    </row>
    <row r="48" spans="1:11" ht="20.25" customHeight="1">
      <c r="A48" s="952" t="s">
        <v>358</v>
      </c>
      <c r="B48" s="957" t="s">
        <v>715</v>
      </c>
      <c r="C48" s="958"/>
      <c r="D48" s="958"/>
      <c r="E48" s="958"/>
      <c r="F48" s="940"/>
      <c r="G48" s="940"/>
      <c r="H48" s="940"/>
      <c r="I48" s="940"/>
      <c r="J48" s="940"/>
      <c r="K48" s="99"/>
    </row>
    <row r="49" spans="1:11" ht="20.25" customHeight="1">
      <c r="A49" s="952" t="s">
        <v>359</v>
      </c>
      <c r="B49" s="953" t="s">
        <v>311</v>
      </c>
      <c r="C49" s="953"/>
      <c r="D49" s="953"/>
      <c r="E49" s="953"/>
      <c r="F49" s="940"/>
      <c r="G49" s="940"/>
      <c r="H49" s="937"/>
      <c r="I49" s="937"/>
      <c r="J49" s="937"/>
      <c r="K49" s="99"/>
    </row>
    <row r="50" spans="1:11" ht="20.25" customHeight="1">
      <c r="A50" s="952" t="s">
        <v>360</v>
      </c>
      <c r="B50" s="954" t="s">
        <v>719</v>
      </c>
      <c r="C50" s="955"/>
      <c r="D50" s="955"/>
      <c r="E50" s="955"/>
      <c r="F50" s="940"/>
      <c r="G50" s="940"/>
      <c r="H50" s="940"/>
      <c r="I50" s="940"/>
      <c r="J50" s="940"/>
      <c r="K50" s="99"/>
    </row>
    <row r="51" spans="1:11" ht="20.25" customHeight="1">
      <c r="A51" s="952" t="s">
        <v>361</v>
      </c>
      <c r="B51" s="96" t="s">
        <v>718</v>
      </c>
      <c r="C51" s="956"/>
      <c r="D51" s="956"/>
      <c r="E51" s="956"/>
      <c r="F51" s="940"/>
      <c r="G51" s="940"/>
      <c r="H51" s="940"/>
      <c r="I51" s="940"/>
      <c r="J51" s="940"/>
      <c r="K51" s="99"/>
    </row>
    <row r="52" spans="1:11" ht="20.25" customHeight="1">
      <c r="A52" s="952" t="s">
        <v>362</v>
      </c>
      <c r="B52" s="954" t="s">
        <v>717</v>
      </c>
      <c r="C52" s="955"/>
      <c r="D52" s="955"/>
      <c r="E52" s="955"/>
      <c r="F52" s="940"/>
      <c r="G52" s="940"/>
      <c r="H52" s="940"/>
      <c r="I52" s="940"/>
      <c r="J52" s="940"/>
      <c r="K52" s="99"/>
    </row>
    <row r="53" spans="1:11" ht="20.25" customHeight="1">
      <c r="A53" s="952" t="s">
        <v>363</v>
      </c>
      <c r="B53" s="957" t="s">
        <v>716</v>
      </c>
      <c r="C53" s="958"/>
      <c r="D53" s="958"/>
      <c r="E53" s="958"/>
      <c r="F53" s="940"/>
      <c r="G53" s="940"/>
      <c r="H53" s="940"/>
      <c r="I53" s="940"/>
      <c r="J53" s="940"/>
      <c r="K53" s="99"/>
    </row>
    <row r="54" spans="1:11" ht="20.25" customHeight="1">
      <c r="A54" s="952" t="s">
        <v>364</v>
      </c>
      <c r="B54" s="957" t="s">
        <v>715</v>
      </c>
      <c r="C54" s="958"/>
      <c r="D54" s="958"/>
      <c r="E54" s="958"/>
      <c r="F54" s="940"/>
      <c r="G54" s="940"/>
      <c r="H54" s="940"/>
      <c r="I54" s="940"/>
      <c r="J54" s="940"/>
      <c r="K54" s="99"/>
    </row>
    <row r="55" spans="1:11" ht="20.25" customHeight="1">
      <c r="A55" s="952" t="s">
        <v>365</v>
      </c>
      <c r="B55" s="959" t="s">
        <v>64</v>
      </c>
      <c r="C55" s="959"/>
      <c r="D55" s="959"/>
      <c r="E55" s="959"/>
      <c r="F55" s="940"/>
      <c r="G55" s="940"/>
      <c r="H55" s="940"/>
      <c r="I55" s="940"/>
      <c r="J55" s="940"/>
      <c r="K55" s="99"/>
    </row>
    <row r="56" spans="1:11" ht="20.25" customHeight="1">
      <c r="A56" s="137"/>
      <c r="B56" s="935" t="s">
        <v>714</v>
      </c>
    </row>
    <row r="57" spans="1:11" ht="20.25" customHeight="1">
      <c r="A57" s="1461" t="s">
        <v>367</v>
      </c>
      <c r="B57" s="1459" t="s">
        <v>246</v>
      </c>
      <c r="C57" s="1459" t="s">
        <v>453</v>
      </c>
      <c r="D57" s="1459"/>
      <c r="E57" s="1459"/>
      <c r="F57" s="1462" t="s">
        <v>454</v>
      </c>
      <c r="G57" s="137"/>
      <c r="H57" s="137"/>
    </row>
    <row r="58" spans="1:11" ht="57" customHeight="1">
      <c r="A58" s="1461"/>
      <c r="B58" s="1459"/>
      <c r="C58" s="937" t="s">
        <v>62</v>
      </c>
      <c r="D58" s="937" t="s">
        <v>79</v>
      </c>
      <c r="E58" s="937" t="s">
        <v>64</v>
      </c>
      <c r="F58" s="1463"/>
    </row>
    <row r="59" spans="1:11" ht="20.25" customHeight="1">
      <c r="A59" s="938" t="s">
        <v>342</v>
      </c>
      <c r="B59" s="959" t="s">
        <v>713</v>
      </c>
      <c r="C59" s="940"/>
      <c r="D59" s="940"/>
      <c r="E59" s="940"/>
      <c r="F59" s="940"/>
    </row>
    <row r="60" spans="1:11" ht="20.25" customHeight="1">
      <c r="A60" s="938" t="s">
        <v>351</v>
      </c>
      <c r="B60" s="960" t="s">
        <v>712</v>
      </c>
      <c r="C60" s="940"/>
      <c r="D60" s="940"/>
      <c r="E60" s="940"/>
      <c r="F60" s="940"/>
    </row>
    <row r="61" spans="1:11" ht="20.25" customHeight="1">
      <c r="A61" s="938" t="s">
        <v>355</v>
      </c>
      <c r="B61" s="960" t="s">
        <v>711</v>
      </c>
      <c r="C61" s="940"/>
      <c r="D61" s="940"/>
      <c r="E61" s="940"/>
      <c r="F61" s="940"/>
    </row>
    <row r="62" spans="1:11" ht="20.25" customHeight="1">
      <c r="A62" s="938" t="s">
        <v>356</v>
      </c>
      <c r="B62" s="959" t="s">
        <v>710</v>
      </c>
      <c r="C62" s="940"/>
      <c r="D62" s="940"/>
      <c r="E62" s="940"/>
      <c r="F62" s="940"/>
    </row>
    <row r="63" spans="1:11" ht="20.25" customHeight="1">
      <c r="A63" s="938" t="s">
        <v>357</v>
      </c>
      <c r="B63" s="960" t="s">
        <v>709</v>
      </c>
      <c r="C63" s="940"/>
      <c r="D63" s="940"/>
      <c r="E63" s="940"/>
      <c r="F63" s="940"/>
    </row>
    <row r="64" spans="1:11" ht="20.25" customHeight="1">
      <c r="A64" s="938" t="s">
        <v>358</v>
      </c>
      <c r="B64" s="960" t="s">
        <v>708</v>
      </c>
      <c r="C64" s="940"/>
      <c r="D64" s="940"/>
      <c r="E64" s="940"/>
      <c r="F64" s="940"/>
    </row>
    <row r="65" spans="1:6" ht="20.25" customHeight="1">
      <c r="A65" s="938" t="s">
        <v>359</v>
      </c>
      <c r="B65" s="959" t="s">
        <v>707</v>
      </c>
      <c r="C65" s="940"/>
      <c r="D65" s="940"/>
      <c r="E65" s="940"/>
      <c r="F65" s="940"/>
    </row>
    <row r="66" spans="1:6" ht="20.25" customHeight="1">
      <c r="A66" s="938" t="s">
        <v>360</v>
      </c>
      <c r="B66" s="948" t="s">
        <v>204</v>
      </c>
      <c r="C66" s="99"/>
      <c r="D66" s="99"/>
      <c r="E66" s="99"/>
      <c r="F66" s="99"/>
    </row>
    <row r="68" spans="1:6" ht="20.25" customHeight="1">
      <c r="B68" s="101"/>
    </row>
  </sheetData>
  <mergeCells count="14">
    <mergeCell ref="A57:A58"/>
    <mergeCell ref="B57:B58"/>
    <mergeCell ref="C57:E57"/>
    <mergeCell ref="F57:F58"/>
    <mergeCell ref="A40:A42"/>
    <mergeCell ref="B40:B42"/>
    <mergeCell ref="C40:H40"/>
    <mergeCell ref="I40:K41"/>
    <mergeCell ref="C41:E41"/>
    <mergeCell ref="F41:H41"/>
    <mergeCell ref="A6:A7"/>
    <mergeCell ref="B6:B7"/>
    <mergeCell ref="C6:E6"/>
    <mergeCell ref="F6:F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7" zoomScale="160" zoomScaleNormal="160" workbookViewId="0">
      <selection activeCell="B20" sqref="B20"/>
    </sheetView>
  </sheetViews>
  <sheetFormatPr defaultColWidth="9.140625" defaultRowHeight="15"/>
  <cols>
    <col min="1" max="1" width="10" style="403" customWidth="1"/>
    <col min="2" max="2" width="88.5703125" style="47" customWidth="1"/>
    <col min="3" max="5" width="16.5703125" style="47" customWidth="1"/>
    <col min="6" max="6" width="19.28515625" style="47" customWidth="1"/>
    <col min="7" max="16384" width="9.140625" style="47"/>
  </cols>
  <sheetData>
    <row r="1" spans="1:8" ht="15.75">
      <c r="B1" s="761" t="s">
        <v>685</v>
      </c>
      <c r="C1" s="767"/>
      <c r="D1" s="767"/>
    </row>
    <row r="2" spans="1:8" ht="15.75">
      <c r="B2" s="767"/>
      <c r="C2" s="767"/>
      <c r="D2" s="767"/>
    </row>
    <row r="3" spans="1:8" ht="15.75">
      <c r="B3" s="961" t="s">
        <v>129</v>
      </c>
      <c r="C3" s="767"/>
      <c r="D3" s="767"/>
    </row>
    <row r="4" spans="1:8" ht="25.5">
      <c r="B4" s="149" t="s">
        <v>824</v>
      </c>
      <c r="C4" s="149"/>
      <c r="D4" s="767"/>
    </row>
    <row r="5" spans="1:8" ht="15.75">
      <c r="B5" s="151"/>
      <c r="C5" s="767"/>
      <c r="D5" s="767"/>
    </row>
    <row r="6" spans="1:8" ht="25.5" customHeight="1">
      <c r="A6" s="1470" t="s">
        <v>367</v>
      </c>
      <c r="B6" s="1367" t="s">
        <v>246</v>
      </c>
      <c r="C6" s="1296" t="s">
        <v>453</v>
      </c>
      <c r="D6" s="1296"/>
      <c r="E6" s="1296"/>
      <c r="F6" s="1464" t="s">
        <v>454</v>
      </c>
      <c r="H6" s="156" t="s">
        <v>264</v>
      </c>
    </row>
    <row r="7" spans="1:8" ht="25.5" customHeight="1">
      <c r="A7" s="1470"/>
      <c r="B7" s="1367"/>
      <c r="C7" s="784" t="s">
        <v>62</v>
      </c>
      <c r="D7" s="784" t="s">
        <v>79</v>
      </c>
      <c r="E7" s="784" t="s">
        <v>64</v>
      </c>
      <c r="F7" s="1465"/>
      <c r="H7" s="156"/>
    </row>
    <row r="8" spans="1:8" ht="22.15" customHeight="1">
      <c r="A8" s="1466" t="s">
        <v>404</v>
      </c>
      <c r="B8" s="1467"/>
      <c r="C8" s="1467"/>
      <c r="D8" s="1467"/>
      <c r="E8" s="1467"/>
      <c r="F8" s="1468"/>
      <c r="H8" s="156"/>
    </row>
    <row r="9" spans="1:8" ht="21.75" customHeight="1">
      <c r="A9" s="933" t="s">
        <v>342</v>
      </c>
      <c r="B9" s="501" t="s">
        <v>686</v>
      </c>
      <c r="C9" s="962"/>
      <c r="D9" s="962"/>
      <c r="E9" s="97"/>
      <c r="F9" s="97"/>
    </row>
    <row r="10" spans="1:8" ht="30" customHeight="1">
      <c r="A10" s="933" t="s">
        <v>351</v>
      </c>
      <c r="B10" s="963" t="s">
        <v>687</v>
      </c>
      <c r="C10" s="962"/>
      <c r="D10" s="962"/>
      <c r="E10" s="97"/>
      <c r="F10" s="97"/>
    </row>
    <row r="11" spans="1:8" ht="21.75" customHeight="1">
      <c r="A11" s="933" t="s">
        <v>355</v>
      </c>
      <c r="B11" s="934" t="s">
        <v>688</v>
      </c>
      <c r="C11" s="962"/>
      <c r="D11" s="962"/>
      <c r="E11" s="97"/>
      <c r="F11" s="97"/>
    </row>
    <row r="12" spans="1:8" ht="18.75" customHeight="1">
      <c r="A12" s="933" t="s">
        <v>356</v>
      </c>
      <c r="B12" s="501" t="s">
        <v>689</v>
      </c>
      <c r="C12" s="962"/>
      <c r="D12" s="962"/>
      <c r="E12" s="97"/>
      <c r="F12" s="97"/>
    </row>
    <row r="13" spans="1:8" ht="18.75" customHeight="1">
      <c r="A13" s="933" t="s">
        <v>357</v>
      </c>
      <c r="B13" s="964" t="s">
        <v>690</v>
      </c>
      <c r="C13" s="962"/>
      <c r="D13" s="962"/>
      <c r="E13" s="97"/>
      <c r="F13" s="97"/>
    </row>
    <row r="14" spans="1:8" ht="18.75" customHeight="1">
      <c r="A14" s="1455" t="s">
        <v>691</v>
      </c>
      <c r="B14" s="1456"/>
      <c r="C14" s="1456"/>
      <c r="D14" s="1456"/>
      <c r="E14" s="1456"/>
      <c r="F14" s="1457"/>
    </row>
    <row r="15" spans="1:8" ht="18.75" customHeight="1">
      <c r="A15" s="933" t="s">
        <v>358</v>
      </c>
      <c r="B15" s="337" t="s">
        <v>265</v>
      </c>
      <c r="C15" s="962"/>
      <c r="D15" s="962"/>
      <c r="E15" s="97"/>
      <c r="F15" s="97"/>
    </row>
    <row r="16" spans="1:8" ht="26.45" customHeight="1">
      <c r="A16" s="933" t="s">
        <v>359</v>
      </c>
      <c r="B16" s="324" t="s">
        <v>692</v>
      </c>
      <c r="C16" s="962"/>
      <c r="D16" s="962"/>
      <c r="E16" s="97"/>
      <c r="F16" s="97"/>
    </row>
    <row r="17" spans="1:6" ht="18.75" customHeight="1">
      <c r="A17" s="933" t="s">
        <v>360</v>
      </c>
      <c r="B17" s="323" t="s">
        <v>693</v>
      </c>
      <c r="C17" s="962"/>
      <c r="D17" s="962"/>
      <c r="E17" s="97"/>
      <c r="F17" s="97"/>
    </row>
    <row r="18" spans="1:6" ht="27.6" customHeight="1">
      <c r="A18" s="933" t="s">
        <v>361</v>
      </c>
      <c r="B18" s="452" t="s">
        <v>694</v>
      </c>
      <c r="C18" s="962"/>
      <c r="D18" s="962"/>
      <c r="E18" s="97"/>
      <c r="F18" s="97"/>
    </row>
    <row r="19" spans="1:6" ht="18.75" customHeight="1">
      <c r="A19" s="933" t="s">
        <v>362</v>
      </c>
      <c r="B19" s="964" t="s">
        <v>695</v>
      </c>
      <c r="C19" s="323"/>
      <c r="D19" s="323"/>
      <c r="E19" s="97"/>
      <c r="F19" s="97"/>
    </row>
    <row r="20" spans="1:6" ht="15.75">
      <c r="B20" s="767"/>
      <c r="C20" s="767"/>
      <c r="D20" s="767"/>
    </row>
    <row r="21" spans="1:6" ht="27" customHeight="1">
      <c r="B21" s="1469"/>
      <c r="C21" s="1469"/>
      <c r="D21" s="1469"/>
    </row>
    <row r="22" spans="1:6">
      <c r="B22" s="965"/>
    </row>
    <row r="24" spans="1:6">
      <c r="B24" s="966"/>
    </row>
  </sheetData>
  <mergeCells count="7">
    <mergeCell ref="F6:F7"/>
    <mergeCell ref="A8:F8"/>
    <mergeCell ref="A14:F14"/>
    <mergeCell ref="B21:D21"/>
    <mergeCell ref="A6:A7"/>
    <mergeCell ref="B6:B7"/>
    <mergeCell ref="C6:E6"/>
  </mergeCells>
  <pageMargins left="0.7" right="0.7" top="0.75" bottom="0.75" header="0.3" footer="0.3"/>
  <pageSetup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81" zoomScaleNormal="81" workbookViewId="0">
      <selection activeCell="D25" sqref="D25"/>
    </sheetView>
  </sheetViews>
  <sheetFormatPr defaultColWidth="9.140625" defaultRowHeight="15"/>
  <cols>
    <col min="1" max="1" width="10.140625" style="767" customWidth="1"/>
    <col min="2" max="2" width="69.28515625" style="767" customWidth="1"/>
    <col min="3" max="4" width="24" style="767" customWidth="1"/>
    <col min="5" max="16384" width="9.140625" style="767"/>
  </cols>
  <sheetData>
    <row r="1" spans="1:4" ht="15.75">
      <c r="B1" s="1441" t="s">
        <v>948</v>
      </c>
      <c r="C1" s="1441"/>
    </row>
    <row r="3" spans="1:4" ht="15.75" thickBot="1"/>
    <row r="4" spans="1:4" ht="42" customHeight="1">
      <c r="A4" s="468" t="s">
        <v>367</v>
      </c>
      <c r="B4" s="383" t="s">
        <v>487</v>
      </c>
      <c r="C4" s="795" t="s">
        <v>453</v>
      </c>
      <c r="D4" s="798" t="s">
        <v>454</v>
      </c>
    </row>
    <row r="5" spans="1:4" ht="18" customHeight="1">
      <c r="A5" s="69" t="s">
        <v>342</v>
      </c>
      <c r="B5" s="272" t="s">
        <v>258</v>
      </c>
      <c r="C5" s="290"/>
      <c r="D5" s="384"/>
    </row>
    <row r="6" spans="1:4" ht="18" customHeight="1">
      <c r="A6" s="69" t="s">
        <v>351</v>
      </c>
      <c r="B6" s="272" t="s">
        <v>259</v>
      </c>
      <c r="C6" s="271"/>
      <c r="D6" s="310"/>
    </row>
    <row r="7" spans="1:4" ht="18" customHeight="1">
      <c r="A7" s="69" t="s">
        <v>355</v>
      </c>
      <c r="B7" s="272" t="s">
        <v>136</v>
      </c>
      <c r="C7" s="271"/>
      <c r="D7" s="310"/>
    </row>
    <row r="8" spans="1:4" ht="18" customHeight="1">
      <c r="A8" s="69" t="s">
        <v>356</v>
      </c>
      <c r="B8" s="272" t="s">
        <v>200</v>
      </c>
      <c r="C8" s="271"/>
      <c r="D8" s="310"/>
    </row>
    <row r="9" spans="1:4" ht="18" customHeight="1">
      <c r="A9" s="69" t="s">
        <v>357</v>
      </c>
      <c r="B9" s="272" t="s">
        <v>260</v>
      </c>
      <c r="C9" s="271"/>
      <c r="D9" s="310"/>
    </row>
    <row r="10" spans="1:4" ht="18" customHeight="1">
      <c r="A10" s="69" t="s">
        <v>358</v>
      </c>
      <c r="B10" s="272" t="s">
        <v>261</v>
      </c>
      <c r="C10" s="271"/>
      <c r="D10" s="310"/>
    </row>
    <row r="11" spans="1:4" ht="18" customHeight="1">
      <c r="A11" s="69" t="s">
        <v>359</v>
      </c>
      <c r="B11" s="272" t="s">
        <v>262</v>
      </c>
      <c r="C11" s="271"/>
      <c r="D11" s="310"/>
    </row>
    <row r="12" spans="1:4" ht="18" customHeight="1" thickBot="1">
      <c r="A12" s="70" t="s">
        <v>360</v>
      </c>
      <c r="B12" s="311" t="s">
        <v>64</v>
      </c>
      <c r="C12" s="276"/>
      <c r="D12" s="378"/>
    </row>
    <row r="13" spans="1:4">
      <c r="B13" s="229"/>
    </row>
    <row r="15" spans="1:4" ht="15.75">
      <c r="A15" s="1471" t="s">
        <v>949</v>
      </c>
      <c r="B15" s="1471"/>
      <c r="C15" s="1471"/>
      <c r="D15" s="1471"/>
    </row>
  </sheetData>
  <mergeCells count="2">
    <mergeCell ref="B1:C1"/>
    <mergeCell ref="A15:D1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zoomScale="77" zoomScaleNormal="85" workbookViewId="0">
      <selection activeCell="B1" sqref="B1:G1"/>
    </sheetView>
  </sheetViews>
  <sheetFormatPr defaultRowHeight="21.75" customHeight="1"/>
  <cols>
    <col min="1" max="1" width="13.7109375" style="131" customWidth="1"/>
    <col min="2" max="2" width="49" style="131" customWidth="1"/>
    <col min="3" max="3" width="32.42578125" style="131" customWidth="1"/>
    <col min="4" max="4" width="25.7109375" style="131" customWidth="1"/>
    <col min="5" max="5" width="23.85546875" style="131" customWidth="1"/>
    <col min="6" max="6" width="25" style="131" customWidth="1"/>
    <col min="7" max="7" width="33" style="131" customWidth="1"/>
    <col min="8" max="16384" width="9.140625" style="131"/>
  </cols>
  <sheetData>
    <row r="1" spans="1:7" ht="21.75" customHeight="1">
      <c r="B1" s="1476" t="s">
        <v>1025</v>
      </c>
      <c r="C1" s="1476"/>
      <c r="D1" s="1476"/>
      <c r="E1" s="1476"/>
      <c r="F1" s="1476"/>
      <c r="G1" s="1476"/>
    </row>
    <row r="2" spans="1:7" ht="21.75" customHeight="1" thickBot="1">
      <c r="B2" s="1492"/>
      <c r="C2" s="1492"/>
      <c r="D2" s="1492"/>
      <c r="E2" s="1492"/>
      <c r="F2" s="1492"/>
      <c r="G2" s="1492"/>
    </row>
    <row r="3" spans="1:7" ht="36" customHeight="1" thickBot="1">
      <c r="A3" s="1493" t="s">
        <v>367</v>
      </c>
      <c r="B3" s="1495" t="s">
        <v>205</v>
      </c>
      <c r="C3" s="1496"/>
      <c r="D3" s="1497" t="s">
        <v>594</v>
      </c>
      <c r="E3" s="1498"/>
      <c r="F3" s="1499"/>
      <c r="G3" s="1500" t="s">
        <v>495</v>
      </c>
    </row>
    <row r="4" spans="1:7" ht="63" customHeight="1" thickBot="1">
      <c r="A4" s="1494"/>
      <c r="B4" s="79" t="s">
        <v>246</v>
      </c>
      <c r="C4" s="1107" t="s">
        <v>115</v>
      </c>
      <c r="D4" s="1107" t="s">
        <v>563</v>
      </c>
      <c r="E4" s="1107" t="s">
        <v>560</v>
      </c>
      <c r="F4" s="1107" t="s">
        <v>561</v>
      </c>
      <c r="G4" s="1501"/>
    </row>
    <row r="5" spans="1:7" ht="36" customHeight="1" thickBot="1">
      <c r="A5" s="1480" t="s">
        <v>494</v>
      </c>
      <c r="B5" s="1481"/>
      <c r="C5" s="1481"/>
      <c r="D5" s="1481"/>
      <c r="E5" s="1481"/>
      <c r="F5" s="1481"/>
      <c r="G5" s="1482"/>
    </row>
    <row r="6" spans="1:7" ht="21.75" customHeight="1" thickBot="1">
      <c r="A6" s="72" t="s">
        <v>342</v>
      </c>
      <c r="B6" s="32" t="s">
        <v>488</v>
      </c>
      <c r="C6" s="5"/>
      <c r="D6" s="3"/>
      <c r="E6" s="10"/>
      <c r="F6" s="10"/>
      <c r="G6" s="11"/>
    </row>
    <row r="7" spans="1:7" ht="21.75" customHeight="1" thickBot="1">
      <c r="A7" s="71" t="s">
        <v>351</v>
      </c>
      <c r="B7" s="32" t="s">
        <v>489</v>
      </c>
      <c r="C7" s="5" t="s">
        <v>117</v>
      </c>
      <c r="D7" s="5" t="s">
        <v>117</v>
      </c>
      <c r="E7" s="11"/>
      <c r="F7" s="11"/>
      <c r="G7" s="11"/>
    </row>
    <row r="8" spans="1:7" ht="21.75" customHeight="1" thickBot="1">
      <c r="A8" s="71" t="s">
        <v>355</v>
      </c>
      <c r="B8" s="32" t="s">
        <v>490</v>
      </c>
      <c r="C8" s="5" t="s">
        <v>117</v>
      </c>
      <c r="D8" s="5" t="s">
        <v>117</v>
      </c>
      <c r="E8" s="11"/>
      <c r="F8" s="11"/>
      <c r="G8" s="11"/>
    </row>
    <row r="9" spans="1:7" ht="21.75" customHeight="1" thickBot="1">
      <c r="A9" s="71" t="s">
        <v>356</v>
      </c>
      <c r="B9" s="32" t="s">
        <v>491</v>
      </c>
      <c r="C9" s="5" t="s">
        <v>117</v>
      </c>
      <c r="D9" s="5" t="s">
        <v>117</v>
      </c>
      <c r="E9" s="11"/>
      <c r="F9" s="11"/>
      <c r="G9" s="11"/>
    </row>
    <row r="10" spans="1:7" ht="21.75" customHeight="1" thickBot="1">
      <c r="A10" s="71" t="s">
        <v>357</v>
      </c>
      <c r="B10" s="32" t="s">
        <v>206</v>
      </c>
      <c r="C10" s="5" t="s">
        <v>117</v>
      </c>
      <c r="D10" s="11"/>
      <c r="E10" s="5" t="s">
        <v>117</v>
      </c>
      <c r="F10" s="11"/>
      <c r="G10" s="11"/>
    </row>
    <row r="11" spans="1:7" ht="21.75" customHeight="1" thickBot="1">
      <c r="A11" s="71" t="s">
        <v>358</v>
      </c>
      <c r="B11" s="32" t="s">
        <v>207</v>
      </c>
      <c r="C11" s="5" t="s">
        <v>117</v>
      </c>
      <c r="D11" s="11"/>
      <c r="E11" s="5" t="s">
        <v>117</v>
      </c>
      <c r="F11" s="11"/>
      <c r="G11" s="11"/>
    </row>
    <row r="12" spans="1:7" ht="21.75" customHeight="1" thickBot="1">
      <c r="A12" s="72" t="s">
        <v>359</v>
      </c>
      <c r="B12" s="32" t="s">
        <v>208</v>
      </c>
      <c r="C12" s="5" t="s">
        <v>117</v>
      </c>
      <c r="D12" s="11"/>
      <c r="E12" s="11"/>
      <c r="F12" s="5" t="s">
        <v>117</v>
      </c>
      <c r="G12" s="11"/>
    </row>
    <row r="13" spans="1:7" ht="41.45" customHeight="1" thickBot="1">
      <c r="A13" s="75" t="s">
        <v>360</v>
      </c>
      <c r="B13" s="387" t="s">
        <v>492</v>
      </c>
      <c r="C13" s="76" t="s">
        <v>117</v>
      </c>
      <c r="D13" s="77"/>
      <c r="E13" s="77"/>
      <c r="F13" s="77"/>
      <c r="G13" s="78"/>
    </row>
    <row r="14" spans="1:7" ht="32.25" customHeight="1" thickBot="1">
      <c r="A14" s="1483" t="s">
        <v>456</v>
      </c>
      <c r="B14" s="1484"/>
      <c r="C14" s="1484"/>
      <c r="D14" s="1484"/>
      <c r="E14" s="1484"/>
      <c r="F14" s="1484"/>
      <c r="G14" s="1485"/>
    </row>
    <row r="15" spans="1:7" ht="21.75" customHeight="1" thickBot="1">
      <c r="A15" s="72" t="s">
        <v>361</v>
      </c>
      <c r="B15" s="32" t="s">
        <v>119</v>
      </c>
      <c r="C15" s="5" t="s">
        <v>120</v>
      </c>
      <c r="D15" s="5" t="s">
        <v>120</v>
      </c>
      <c r="E15" s="11"/>
      <c r="F15" s="11"/>
      <c r="G15" s="11"/>
    </row>
    <row r="16" spans="1:7" ht="21.75" customHeight="1" thickBot="1">
      <c r="A16" s="71" t="s">
        <v>362</v>
      </c>
      <c r="B16" s="32" t="s">
        <v>121</v>
      </c>
      <c r="C16" s="5" t="s">
        <v>120</v>
      </c>
      <c r="D16" s="5" t="s">
        <v>120</v>
      </c>
      <c r="E16" s="11"/>
      <c r="F16" s="11"/>
      <c r="G16" s="11"/>
    </row>
    <row r="17" spans="1:7" ht="21.75" customHeight="1" thickBot="1">
      <c r="A17" s="71" t="s">
        <v>363</v>
      </c>
      <c r="B17" s="32" t="s">
        <v>84</v>
      </c>
      <c r="C17" s="5" t="s">
        <v>120</v>
      </c>
      <c r="D17" s="5" t="s">
        <v>120</v>
      </c>
      <c r="E17" s="11"/>
      <c r="F17" s="11"/>
      <c r="G17" s="11"/>
    </row>
    <row r="18" spans="1:7" ht="21.75" customHeight="1" thickBot="1">
      <c r="A18" s="71" t="s">
        <v>364</v>
      </c>
      <c r="B18" s="32" t="s">
        <v>122</v>
      </c>
      <c r="C18" s="5" t="s">
        <v>120</v>
      </c>
      <c r="D18" s="5" t="s">
        <v>120</v>
      </c>
      <c r="E18" s="11"/>
      <c r="F18" s="11"/>
      <c r="G18" s="11"/>
    </row>
    <row r="19" spans="1:7" ht="21.75" customHeight="1" thickBot="1">
      <c r="A19" s="71" t="s">
        <v>365</v>
      </c>
      <c r="B19" s="32" t="s">
        <v>83</v>
      </c>
      <c r="C19" s="5" t="s">
        <v>120</v>
      </c>
      <c r="D19" s="5" t="s">
        <v>120</v>
      </c>
      <c r="E19" s="11"/>
      <c r="F19" s="11"/>
      <c r="G19" s="11"/>
    </row>
    <row r="20" spans="1:7" ht="21.75" customHeight="1" thickBot="1">
      <c r="A20" s="71" t="s">
        <v>366</v>
      </c>
      <c r="B20" s="32" t="s">
        <v>89</v>
      </c>
      <c r="C20" s="5" t="s">
        <v>120</v>
      </c>
      <c r="D20" s="5" t="s">
        <v>120</v>
      </c>
      <c r="E20" s="11"/>
      <c r="F20" s="11"/>
      <c r="G20" s="11"/>
    </row>
    <row r="21" spans="1:7" ht="21.75" customHeight="1" thickBot="1">
      <c r="A21" s="72" t="s">
        <v>368</v>
      </c>
      <c r="B21" s="32" t="s">
        <v>123</v>
      </c>
      <c r="C21" s="5" t="s">
        <v>120</v>
      </c>
      <c r="D21" s="5" t="s">
        <v>120</v>
      </c>
      <c r="E21" s="11"/>
      <c r="F21" s="11"/>
      <c r="G21" s="11"/>
    </row>
    <row r="22" spans="1:7" ht="21.75" customHeight="1" thickBot="1">
      <c r="A22" s="71" t="s">
        <v>369</v>
      </c>
      <c r="B22" s="32" t="s">
        <v>209</v>
      </c>
      <c r="C22" s="5" t="s">
        <v>120</v>
      </c>
      <c r="D22" s="11"/>
      <c r="E22" s="5" t="s">
        <v>120</v>
      </c>
      <c r="F22" s="11"/>
      <c r="G22" s="11"/>
    </row>
    <row r="23" spans="1:7" ht="21.75" customHeight="1" thickBot="1">
      <c r="A23" s="72" t="s">
        <v>370</v>
      </c>
      <c r="B23" s="32" t="s">
        <v>125</v>
      </c>
      <c r="C23" s="5" t="s">
        <v>120</v>
      </c>
      <c r="D23" s="11"/>
      <c r="E23" s="5" t="s">
        <v>210</v>
      </c>
      <c r="F23" s="11"/>
      <c r="G23" s="11"/>
    </row>
    <row r="24" spans="1:7" ht="21.75" customHeight="1" thickBot="1">
      <c r="A24" s="71" t="s">
        <v>371</v>
      </c>
      <c r="B24" s="32" t="s">
        <v>211</v>
      </c>
      <c r="C24" s="5" t="s">
        <v>120</v>
      </c>
      <c r="D24" s="11"/>
      <c r="E24" s="11"/>
      <c r="F24" s="5" t="s">
        <v>120</v>
      </c>
      <c r="G24" s="11"/>
    </row>
    <row r="25" spans="1:7" ht="29.45" customHeight="1" thickBot="1">
      <c r="A25" s="71" t="s">
        <v>372</v>
      </c>
      <c r="B25" s="388" t="s">
        <v>457</v>
      </c>
      <c r="C25" s="6" t="s">
        <v>120</v>
      </c>
      <c r="D25" s="11"/>
      <c r="E25" s="11"/>
      <c r="F25" s="11"/>
      <c r="G25" s="12"/>
    </row>
    <row r="26" spans="1:7" ht="21.75" customHeight="1" thickBot="1">
      <c r="A26" s="71" t="s">
        <v>373</v>
      </c>
      <c r="B26" s="388" t="s">
        <v>950</v>
      </c>
      <c r="C26" s="6" t="s">
        <v>212</v>
      </c>
      <c r="D26" s="11"/>
      <c r="E26" s="11"/>
      <c r="F26" s="11"/>
      <c r="G26" s="6" t="s">
        <v>212</v>
      </c>
    </row>
    <row r="27" spans="1:7" ht="21.75" customHeight="1" thickBot="1">
      <c r="A27" s="71" t="s">
        <v>374</v>
      </c>
      <c r="B27" s="361" t="s">
        <v>446</v>
      </c>
      <c r="C27" s="11"/>
      <c r="D27" s="11"/>
      <c r="E27" s="11"/>
      <c r="F27" s="11"/>
      <c r="G27" s="5" t="s">
        <v>117</v>
      </c>
    </row>
    <row r="28" spans="1:7" ht="33.6" customHeight="1" thickBot="1">
      <c r="A28" s="72" t="s">
        <v>375</v>
      </c>
      <c r="B28" s="9" t="s">
        <v>493</v>
      </c>
      <c r="C28" s="11"/>
      <c r="D28" s="11"/>
      <c r="E28" s="11"/>
      <c r="F28" s="11"/>
      <c r="G28" s="6" t="s">
        <v>212</v>
      </c>
    </row>
    <row r="29" spans="1:7" ht="34.15" customHeight="1" thickBot="1">
      <c r="A29" s="71" t="s">
        <v>379</v>
      </c>
      <c r="B29" s="9" t="s">
        <v>558</v>
      </c>
      <c r="C29" s="11"/>
      <c r="D29" s="6" t="s">
        <v>212</v>
      </c>
      <c r="E29" s="6" t="s">
        <v>212</v>
      </c>
      <c r="F29" s="6" t="s">
        <v>212</v>
      </c>
      <c r="G29" s="11"/>
    </row>
    <row r="30" spans="1:7" ht="27.75" customHeight="1" thickBot="1">
      <c r="A30" s="73" t="s">
        <v>380</v>
      </c>
      <c r="B30" s="13" t="s">
        <v>952</v>
      </c>
      <c r="C30" s="12"/>
      <c r="D30" s="1486" t="s">
        <v>212</v>
      </c>
      <c r="E30" s="1487"/>
      <c r="F30" s="1488"/>
      <c r="G30" s="6" t="s">
        <v>212</v>
      </c>
    </row>
    <row r="31" spans="1:7" ht="21.75" customHeight="1">
      <c r="B31" s="64"/>
      <c r="C31" s="64"/>
      <c r="D31" s="64"/>
      <c r="E31" s="64"/>
      <c r="F31" s="64"/>
      <c r="G31" s="64"/>
    </row>
    <row r="32" spans="1:7" ht="21.75" customHeight="1">
      <c r="B32" s="64"/>
      <c r="C32" s="64"/>
      <c r="D32" s="64"/>
      <c r="E32" s="64"/>
      <c r="F32" s="64"/>
      <c r="G32" s="64"/>
    </row>
    <row r="33" spans="2:7" ht="21.75" customHeight="1">
      <c r="B33" s="1489" t="s">
        <v>953</v>
      </c>
      <c r="C33" s="1489"/>
      <c r="D33" s="1489"/>
      <c r="E33" s="1489"/>
      <c r="F33" s="1489"/>
      <c r="G33" s="1489"/>
    </row>
    <row r="34" spans="2:7" ht="21.75" customHeight="1">
      <c r="B34" s="64"/>
      <c r="C34" s="64"/>
      <c r="D34" s="64"/>
      <c r="E34" s="64"/>
      <c r="F34" s="64"/>
      <c r="G34" s="64"/>
    </row>
    <row r="35" spans="2:7" ht="33.75" customHeight="1">
      <c r="B35" s="1490" t="s">
        <v>951</v>
      </c>
      <c r="C35" s="1490"/>
      <c r="D35" s="1490"/>
      <c r="E35" s="1490"/>
      <c r="F35" s="1490"/>
      <c r="G35" s="1490"/>
    </row>
    <row r="36" spans="2:7" ht="21.75" customHeight="1">
      <c r="B36" s="1108"/>
      <c r="C36" s="1108"/>
      <c r="D36" s="1108"/>
      <c r="E36" s="1108"/>
      <c r="F36" s="1108"/>
      <c r="G36" s="1108"/>
    </row>
    <row r="37" spans="2:7" ht="21.75" customHeight="1">
      <c r="B37" s="1491" t="s">
        <v>954</v>
      </c>
      <c r="C37" s="1491"/>
      <c r="D37" s="1491"/>
      <c r="E37" s="64"/>
      <c r="F37" s="64"/>
      <c r="G37" s="64"/>
    </row>
    <row r="38" spans="2:7" ht="21.75" customHeight="1">
      <c r="B38" s="64"/>
      <c r="C38" s="64"/>
      <c r="D38" s="64"/>
      <c r="E38" s="64"/>
      <c r="F38" s="64"/>
      <c r="G38" s="64"/>
    </row>
    <row r="39" spans="2:7" ht="21.75" customHeight="1">
      <c r="B39" s="64"/>
      <c r="C39" s="64"/>
      <c r="D39" s="64"/>
      <c r="E39" s="64"/>
      <c r="F39" s="64"/>
      <c r="G39" s="64"/>
    </row>
    <row r="40" spans="2:7" ht="21.75" customHeight="1">
      <c r="B40" s="1476" t="s">
        <v>562</v>
      </c>
      <c r="C40" s="1476"/>
      <c r="D40" s="1476"/>
      <c r="E40" s="1476"/>
      <c r="F40" s="1476"/>
      <c r="G40" s="64"/>
    </row>
    <row r="41" spans="2:7" ht="15" customHeight="1">
      <c r="B41" s="64"/>
      <c r="C41" s="64"/>
      <c r="D41" s="64"/>
      <c r="E41" s="64"/>
      <c r="F41" s="64"/>
      <c r="G41" s="64"/>
    </row>
    <row r="42" spans="2:7" ht="21.75" customHeight="1">
      <c r="B42" s="1476" t="s">
        <v>213</v>
      </c>
      <c r="C42" s="1476"/>
      <c r="D42" s="8" t="s">
        <v>5</v>
      </c>
      <c r="E42" s="64"/>
      <c r="F42" s="64"/>
      <c r="G42" s="64"/>
    </row>
    <row r="43" spans="2:7" ht="21.75" customHeight="1" thickBot="1">
      <c r="B43" s="1477" t="s">
        <v>214</v>
      </c>
      <c r="C43" s="1477"/>
      <c r="D43" s="7" t="s">
        <v>5</v>
      </c>
      <c r="E43" s="64"/>
      <c r="F43" s="64"/>
      <c r="G43" s="64"/>
    </row>
    <row r="44" spans="2:7" ht="21.75" customHeight="1" thickBot="1">
      <c r="B44" s="1476" t="s">
        <v>215</v>
      </c>
      <c r="C44" s="1476"/>
      <c r="D44" s="1106" t="s">
        <v>5</v>
      </c>
      <c r="E44" s="64"/>
      <c r="F44" s="64"/>
      <c r="G44" s="64"/>
    </row>
    <row r="45" spans="2:7" ht="21.75" customHeight="1">
      <c r="B45" s="1477" t="s">
        <v>216</v>
      </c>
      <c r="C45" s="1477"/>
      <c r="D45" s="7" t="s">
        <v>5</v>
      </c>
      <c r="E45" s="64"/>
      <c r="F45" s="64"/>
      <c r="G45" s="64"/>
    </row>
    <row r="46" spans="2:7" ht="21.75" customHeight="1">
      <c r="B46" s="1477" t="s">
        <v>217</v>
      </c>
      <c r="C46" s="1477"/>
      <c r="D46" s="7" t="s">
        <v>5</v>
      </c>
      <c r="E46" s="64"/>
      <c r="F46" s="64"/>
      <c r="G46" s="64"/>
    </row>
    <row r="47" spans="2:7" ht="21.75" customHeight="1">
      <c r="B47" s="1477" t="s">
        <v>218</v>
      </c>
      <c r="C47" s="1477"/>
      <c r="D47" s="7" t="s">
        <v>5</v>
      </c>
      <c r="E47" s="64"/>
      <c r="F47" s="64"/>
      <c r="G47" s="64"/>
    </row>
    <row r="48" spans="2:7" ht="21.75" customHeight="1" thickBot="1">
      <c r="B48" s="1477" t="s">
        <v>219</v>
      </c>
      <c r="C48" s="1477"/>
      <c r="D48" s="7" t="s">
        <v>5</v>
      </c>
      <c r="E48" s="64"/>
      <c r="F48" s="64"/>
      <c r="G48" s="64"/>
    </row>
    <row r="49" spans="1:7" ht="21.75" customHeight="1" thickBot="1">
      <c r="B49" s="1476" t="s">
        <v>559</v>
      </c>
      <c r="C49" s="1476"/>
      <c r="D49" s="2" t="s">
        <v>5</v>
      </c>
      <c r="E49" s="64"/>
      <c r="F49" s="64"/>
      <c r="G49" s="64"/>
    </row>
    <row r="50" spans="1:7" ht="21.75" customHeight="1">
      <c r="B50" s="64"/>
      <c r="C50" s="64"/>
      <c r="D50" s="64"/>
      <c r="E50" s="64"/>
      <c r="F50" s="64"/>
      <c r="G50" s="64"/>
    </row>
    <row r="51" spans="1:7" ht="21.75" customHeight="1" thickBot="1">
      <c r="B51" s="64"/>
      <c r="C51" s="64"/>
      <c r="D51" s="64"/>
      <c r="E51" s="64"/>
      <c r="F51" s="64"/>
      <c r="G51" s="64"/>
    </row>
    <row r="52" spans="1:7" ht="34.9" customHeight="1" thickBot="1">
      <c r="A52" s="74" t="s">
        <v>367</v>
      </c>
      <c r="B52" s="1478" t="s">
        <v>478</v>
      </c>
      <c r="C52" s="1479"/>
      <c r="D52" s="65" t="s">
        <v>220</v>
      </c>
      <c r="E52" s="65" t="s">
        <v>221</v>
      </c>
      <c r="F52" s="65" t="s">
        <v>222</v>
      </c>
      <c r="G52" s="64"/>
    </row>
    <row r="53" spans="1:7" ht="30" customHeight="1" thickBot="1">
      <c r="A53" s="71" t="s">
        <v>342</v>
      </c>
      <c r="B53" s="1472" t="s">
        <v>223</v>
      </c>
      <c r="C53" s="1473"/>
      <c r="D53" s="65"/>
      <c r="E53" s="65"/>
      <c r="F53" s="65"/>
      <c r="G53" s="64"/>
    </row>
    <row r="54" spans="1:7" ht="21.75" customHeight="1" thickBot="1">
      <c r="A54" s="71" t="s">
        <v>351</v>
      </c>
      <c r="B54" s="1474" t="s">
        <v>216</v>
      </c>
      <c r="C54" s="1475"/>
      <c r="D54" s="3"/>
      <c r="E54" s="3"/>
      <c r="F54" s="3"/>
      <c r="G54" s="64"/>
    </row>
    <row r="55" spans="1:7" ht="21.75" customHeight="1" thickBot="1">
      <c r="A55" s="71" t="s">
        <v>355</v>
      </c>
      <c r="B55" s="1474" t="s">
        <v>217</v>
      </c>
      <c r="C55" s="1475"/>
      <c r="D55" s="3"/>
      <c r="E55" s="3"/>
      <c r="F55" s="3"/>
      <c r="G55" s="64"/>
    </row>
    <row r="56" spans="1:7" ht="21.75" customHeight="1" thickBot="1">
      <c r="A56" s="71" t="s">
        <v>356</v>
      </c>
      <c r="B56" s="1474" t="s">
        <v>218</v>
      </c>
      <c r="C56" s="1475"/>
      <c r="D56" s="3"/>
      <c r="E56" s="3"/>
      <c r="F56" s="3"/>
      <c r="G56" s="64"/>
    </row>
    <row r="57" spans="1:7" ht="21.75" customHeight="1" thickBot="1">
      <c r="A57" s="71" t="s">
        <v>357</v>
      </c>
      <c r="B57" s="1474" t="s">
        <v>219</v>
      </c>
      <c r="C57" s="1475"/>
      <c r="D57" s="3"/>
      <c r="E57" s="3"/>
      <c r="F57" s="3"/>
      <c r="G57" s="64"/>
    </row>
    <row r="58" spans="1:7" ht="21.75" customHeight="1" thickBot="1">
      <c r="A58" s="71" t="s">
        <v>358</v>
      </c>
      <c r="B58" s="1472" t="s">
        <v>224</v>
      </c>
      <c r="C58" s="1473"/>
      <c r="D58" s="3"/>
      <c r="E58" s="3"/>
      <c r="F58" s="3"/>
      <c r="G58" s="64"/>
    </row>
    <row r="59" spans="1:7" ht="21.75" customHeight="1">
      <c r="A59" s="52"/>
      <c r="B59" s="54"/>
    </row>
    <row r="60" spans="1:7" ht="21.75" customHeight="1">
      <c r="A60" s="52"/>
      <c r="B60" s="54"/>
    </row>
    <row r="61" spans="1:7" ht="21.75" customHeight="1">
      <c r="A61" s="4"/>
      <c r="B61" s="4"/>
    </row>
    <row r="62" spans="1:7" ht="21.75" customHeight="1">
      <c r="B62" s="1"/>
    </row>
  </sheetData>
  <mergeCells count="28">
    <mergeCell ref="A3:A4"/>
    <mergeCell ref="B3:C3"/>
    <mergeCell ref="D3:F3"/>
    <mergeCell ref="G3:G4"/>
    <mergeCell ref="B37:D37"/>
    <mergeCell ref="B40:F40"/>
    <mergeCell ref="B42:C42"/>
    <mergeCell ref="B43:C43"/>
    <mergeCell ref="B1:G1"/>
    <mergeCell ref="B2:G2"/>
    <mergeCell ref="A5:G5"/>
    <mergeCell ref="A14:G14"/>
    <mergeCell ref="D30:F30"/>
    <mergeCell ref="B33:G33"/>
    <mergeCell ref="B35:G35"/>
    <mergeCell ref="B56:C56"/>
    <mergeCell ref="B57:C57"/>
    <mergeCell ref="B58:C58"/>
    <mergeCell ref="B47:C47"/>
    <mergeCell ref="B48:C48"/>
    <mergeCell ref="B49:C49"/>
    <mergeCell ref="B52:C52"/>
    <mergeCell ref="B53:C53"/>
    <mergeCell ref="B54:C54"/>
    <mergeCell ref="B44:C44"/>
    <mergeCell ref="B45:C45"/>
    <mergeCell ref="B55:C55"/>
    <mergeCell ref="B46:C4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topLeftCell="A34" zoomScaleNormal="100" workbookViewId="0">
      <selection activeCell="C50" sqref="C50"/>
    </sheetView>
  </sheetViews>
  <sheetFormatPr defaultColWidth="8.85546875" defaultRowHeight="20.25" customHeight="1"/>
  <cols>
    <col min="1" max="1" width="11.140625" style="1012" customWidth="1"/>
    <col min="2" max="2" width="66.42578125" style="531" customWidth="1"/>
    <col min="3" max="4" width="24" style="531" customWidth="1"/>
    <col min="5" max="5" width="33" style="531" customWidth="1"/>
    <col min="6" max="16384" width="8.85546875" style="531"/>
  </cols>
  <sheetData>
    <row r="1" spans="1:5" ht="20.25" customHeight="1">
      <c r="B1" s="1502" t="s">
        <v>955</v>
      </c>
      <c r="C1" s="1502"/>
      <c r="D1" s="1502"/>
      <c r="E1" s="1502"/>
    </row>
    <row r="3" spans="1:5" ht="20.25" customHeight="1">
      <c r="B3" s="734" t="s">
        <v>657</v>
      </c>
    </row>
    <row r="4" spans="1:5" ht="20.25" customHeight="1">
      <c r="B4" s="1503" t="s">
        <v>825</v>
      </c>
      <c r="C4" s="1503"/>
    </row>
    <row r="5" spans="1:5" ht="20.25" customHeight="1" thickBot="1">
      <c r="B5" s="532"/>
    </row>
    <row r="6" spans="1:5" s="533" customFormat="1" ht="35.25" customHeight="1">
      <c r="A6" s="1037" t="s">
        <v>367</v>
      </c>
      <c r="B6" s="1043" t="s">
        <v>0</v>
      </c>
      <c r="C6" s="1026" t="s">
        <v>447</v>
      </c>
      <c r="D6" s="1027" t="s">
        <v>452</v>
      </c>
    </row>
    <row r="7" spans="1:5" s="533" customFormat="1" ht="20.25" customHeight="1">
      <c r="A7" s="1030" t="s">
        <v>342</v>
      </c>
      <c r="B7" s="1015" t="s">
        <v>753</v>
      </c>
      <c r="C7" s="1034"/>
      <c r="D7" s="1038"/>
    </row>
    <row r="8" spans="1:5" s="533" customFormat="1" ht="20.25" customHeight="1">
      <c r="A8" s="1030" t="s">
        <v>351</v>
      </c>
      <c r="B8" s="1035" t="s">
        <v>754</v>
      </c>
      <c r="C8" s="1015"/>
      <c r="D8" s="1039"/>
    </row>
    <row r="9" spans="1:5" s="533" customFormat="1" ht="26.25" customHeight="1">
      <c r="A9" s="1030" t="s">
        <v>355</v>
      </c>
      <c r="B9" s="1035" t="s">
        <v>755</v>
      </c>
      <c r="C9" s="1015"/>
      <c r="D9" s="1039"/>
    </row>
    <row r="10" spans="1:5" s="533" customFormat="1" ht="20.25" customHeight="1">
      <c r="A10" s="1030" t="s">
        <v>356</v>
      </c>
      <c r="B10" s="1035" t="s">
        <v>756</v>
      </c>
      <c r="C10" s="1015"/>
      <c r="D10" s="1039"/>
    </row>
    <row r="11" spans="1:5" s="533" customFormat="1" ht="20.25" customHeight="1">
      <c r="A11" s="1044" t="s">
        <v>357</v>
      </c>
      <c r="B11" s="1035" t="s">
        <v>757</v>
      </c>
      <c r="C11" s="1015"/>
      <c r="D11" s="1039"/>
    </row>
    <row r="12" spans="1:5" s="533" customFormat="1" ht="20.25" customHeight="1">
      <c r="A12" s="1030" t="s">
        <v>358</v>
      </c>
      <c r="B12" s="1035" t="s">
        <v>758</v>
      </c>
      <c r="C12" s="1015"/>
      <c r="D12" s="1039"/>
    </row>
    <row r="13" spans="1:5" s="533" customFormat="1" ht="20.25" customHeight="1">
      <c r="A13" s="1030" t="s">
        <v>359</v>
      </c>
      <c r="B13" s="1035" t="s">
        <v>503</v>
      </c>
      <c r="C13" s="1015"/>
      <c r="D13" s="1039"/>
    </row>
    <row r="14" spans="1:5" s="533" customFormat="1" ht="20.25" customHeight="1">
      <c r="A14" s="1030" t="s">
        <v>360</v>
      </c>
      <c r="B14" s="1015" t="s">
        <v>759</v>
      </c>
      <c r="C14" s="1015"/>
      <c r="D14" s="1039"/>
    </row>
    <row r="15" spans="1:5" s="533" customFormat="1" ht="30.75" customHeight="1">
      <c r="A15" s="1030" t="s">
        <v>361</v>
      </c>
      <c r="B15" s="1035" t="s">
        <v>760</v>
      </c>
      <c r="C15" s="1015"/>
      <c r="D15" s="1039"/>
    </row>
    <row r="16" spans="1:5" s="533" customFormat="1" ht="40.5" customHeight="1">
      <c r="A16" s="1030" t="s">
        <v>362</v>
      </c>
      <c r="B16" s="1035" t="s">
        <v>575</v>
      </c>
      <c r="C16" s="1015"/>
      <c r="D16" s="1039"/>
    </row>
    <row r="17" spans="1:4" s="533" customFormat="1" ht="36" customHeight="1">
      <c r="A17" s="1030" t="s">
        <v>363</v>
      </c>
      <c r="B17" s="1035" t="s">
        <v>576</v>
      </c>
      <c r="C17" s="1015"/>
      <c r="D17" s="1039"/>
    </row>
    <row r="18" spans="1:4" s="533" customFormat="1" ht="40.5" customHeight="1">
      <c r="A18" s="1030" t="s">
        <v>364</v>
      </c>
      <c r="B18" s="1035" t="s">
        <v>552</v>
      </c>
      <c r="C18" s="1015"/>
      <c r="D18" s="1039"/>
    </row>
    <row r="19" spans="1:4" s="533" customFormat="1" ht="20.25" customHeight="1">
      <c r="A19" s="1030" t="s">
        <v>365</v>
      </c>
      <c r="B19" s="1036" t="s">
        <v>761</v>
      </c>
      <c r="C19" s="1015"/>
      <c r="D19" s="1039"/>
    </row>
    <row r="20" spans="1:4" s="533" customFormat="1" ht="20.25" customHeight="1">
      <c r="A20" s="1030" t="s">
        <v>366</v>
      </c>
      <c r="B20" s="1035" t="s">
        <v>448</v>
      </c>
      <c r="C20" s="1015"/>
      <c r="D20" s="1039"/>
    </row>
    <row r="21" spans="1:4" s="533" customFormat="1" ht="20.25" customHeight="1">
      <c r="A21" s="1030" t="s">
        <v>368</v>
      </c>
      <c r="B21" s="1035" t="s">
        <v>626</v>
      </c>
      <c r="C21" s="1015"/>
      <c r="D21" s="1039"/>
    </row>
    <row r="22" spans="1:4" s="533" customFormat="1" ht="20.25" customHeight="1">
      <c r="A22" s="1030" t="s">
        <v>369</v>
      </c>
      <c r="B22" s="1035" t="s">
        <v>398</v>
      </c>
      <c r="C22" s="1015"/>
      <c r="D22" s="1039"/>
    </row>
    <row r="23" spans="1:4" s="533" customFormat="1" ht="20.25" customHeight="1">
      <c r="A23" s="1030" t="s">
        <v>370</v>
      </c>
      <c r="B23" s="1035" t="s">
        <v>390</v>
      </c>
      <c r="C23" s="1015"/>
      <c r="D23" s="1039"/>
    </row>
    <row r="24" spans="1:4" s="533" customFormat="1" ht="20.25" customHeight="1">
      <c r="A24" s="1030" t="s">
        <v>371</v>
      </c>
      <c r="B24" s="1035" t="s">
        <v>133</v>
      </c>
      <c r="C24" s="1015"/>
      <c r="D24" s="1039"/>
    </row>
    <row r="25" spans="1:4" s="533" customFormat="1" ht="20.25" customHeight="1">
      <c r="A25" s="1030" t="s">
        <v>372</v>
      </c>
      <c r="B25" s="1036" t="s">
        <v>762</v>
      </c>
      <c r="C25" s="1015"/>
      <c r="D25" s="1039"/>
    </row>
    <row r="26" spans="1:4" s="533" customFormat="1" ht="20.25" customHeight="1">
      <c r="A26" s="1030" t="s">
        <v>373</v>
      </c>
      <c r="B26" s="1036" t="s">
        <v>18</v>
      </c>
      <c r="C26" s="1015"/>
      <c r="D26" s="1039"/>
    </row>
    <row r="27" spans="1:4" s="533" customFormat="1" ht="20.25" customHeight="1">
      <c r="A27" s="1030" t="s">
        <v>374</v>
      </c>
      <c r="B27" s="1035" t="s">
        <v>763</v>
      </c>
      <c r="C27" s="1015"/>
      <c r="D27" s="1039"/>
    </row>
    <row r="28" spans="1:4" s="533" customFormat="1" ht="20.25" customHeight="1">
      <c r="A28" s="1030" t="s">
        <v>375</v>
      </c>
      <c r="B28" s="1035" t="s">
        <v>764</v>
      </c>
      <c r="C28" s="1015"/>
      <c r="D28" s="1039"/>
    </row>
    <row r="29" spans="1:4" s="533" customFormat="1" ht="20.25" customHeight="1">
      <c r="A29" s="1030" t="s">
        <v>379</v>
      </c>
      <c r="B29" s="1035" t="s">
        <v>289</v>
      </c>
      <c r="C29" s="1015"/>
      <c r="D29" s="1039"/>
    </row>
    <row r="30" spans="1:4" s="533" customFormat="1" ht="20.25" customHeight="1">
      <c r="A30" s="1030" t="s">
        <v>380</v>
      </c>
      <c r="B30" s="1036" t="s">
        <v>765</v>
      </c>
      <c r="C30" s="1015"/>
      <c r="D30" s="1039"/>
    </row>
    <row r="31" spans="1:4" s="533" customFormat="1" ht="20.25" customHeight="1">
      <c r="A31" s="1030" t="s">
        <v>557</v>
      </c>
      <c r="B31" s="1035" t="s">
        <v>21</v>
      </c>
      <c r="C31" s="1015"/>
      <c r="D31" s="1039"/>
    </row>
    <row r="32" spans="1:4" s="533" customFormat="1" ht="20.25" customHeight="1">
      <c r="A32" s="1030" t="s">
        <v>628</v>
      </c>
      <c r="B32" s="1035" t="s">
        <v>24</v>
      </c>
      <c r="C32" s="1015"/>
      <c r="D32" s="1039"/>
    </row>
    <row r="33" spans="1:4" s="533" customFormat="1" ht="20.25" customHeight="1">
      <c r="A33" s="1030" t="s">
        <v>849</v>
      </c>
      <c r="B33" s="1035" t="s">
        <v>27</v>
      </c>
      <c r="C33" s="1015"/>
      <c r="D33" s="1039"/>
    </row>
    <row r="34" spans="1:4" s="533" customFormat="1" ht="20.25" customHeight="1">
      <c r="A34" s="1030" t="s">
        <v>850</v>
      </c>
      <c r="B34" s="1035" t="s">
        <v>30</v>
      </c>
      <c r="C34" s="1015"/>
      <c r="D34" s="1039"/>
    </row>
    <row r="35" spans="1:4" s="533" customFormat="1" ht="20.25" customHeight="1">
      <c r="A35" s="1030" t="s">
        <v>851</v>
      </c>
      <c r="B35" s="1035" t="s">
        <v>766</v>
      </c>
      <c r="C35" s="1015"/>
      <c r="D35" s="1039"/>
    </row>
    <row r="36" spans="1:4" s="533" customFormat="1" ht="20.25" customHeight="1">
      <c r="A36" s="1030" t="s">
        <v>852</v>
      </c>
      <c r="B36" s="1035" t="s">
        <v>767</v>
      </c>
      <c r="C36" s="1015"/>
      <c r="D36" s="1039"/>
    </row>
    <row r="37" spans="1:4" s="533" customFormat="1" ht="20.25" customHeight="1" thickBot="1">
      <c r="A37" s="1033" t="s">
        <v>853</v>
      </c>
      <c r="B37" s="1040" t="s">
        <v>1006</v>
      </c>
      <c r="C37" s="1041"/>
      <c r="D37" s="1042"/>
    </row>
    <row r="38" spans="1:4" s="533" customFormat="1" ht="20.25" customHeight="1" thickBot="1">
      <c r="A38" s="1013"/>
      <c r="B38" s="534"/>
      <c r="C38" s="535"/>
      <c r="D38" s="535"/>
    </row>
    <row r="39" spans="1:4" s="533" customFormat="1" ht="40.5" customHeight="1">
      <c r="A39" s="1045" t="s">
        <v>367</v>
      </c>
      <c r="B39" s="1046" t="s">
        <v>40</v>
      </c>
      <c r="C39" s="1026" t="s">
        <v>447</v>
      </c>
      <c r="D39" s="1027" t="s">
        <v>452</v>
      </c>
    </row>
    <row r="40" spans="1:4" s="533" customFormat="1" ht="20.25" customHeight="1">
      <c r="A40" s="1030" t="s">
        <v>342</v>
      </c>
      <c r="B40" s="1015" t="s">
        <v>768</v>
      </c>
      <c r="C40" s="1025"/>
      <c r="D40" s="1031"/>
    </row>
    <row r="41" spans="1:4" ht="20.25" customHeight="1">
      <c r="A41" s="1030" t="s">
        <v>351</v>
      </c>
      <c r="B41" s="1028" t="s">
        <v>769</v>
      </c>
      <c r="C41" s="1016"/>
      <c r="D41" s="1021"/>
    </row>
    <row r="42" spans="1:4" ht="20.25" customHeight="1">
      <c r="A42" s="1030" t="s">
        <v>355</v>
      </c>
      <c r="B42" s="537" t="s">
        <v>770</v>
      </c>
      <c r="C42" s="1016"/>
      <c r="D42" s="1021"/>
    </row>
    <row r="43" spans="1:4" ht="20.25" customHeight="1">
      <c r="A43" s="1030" t="s">
        <v>356</v>
      </c>
      <c r="B43" s="537" t="s">
        <v>626</v>
      </c>
      <c r="C43" s="1016"/>
      <c r="D43" s="1021"/>
    </row>
    <row r="44" spans="1:4" s="536" customFormat="1" ht="20.25" customHeight="1">
      <c r="A44" s="1030" t="s">
        <v>357</v>
      </c>
      <c r="B44" s="1028" t="s">
        <v>771</v>
      </c>
      <c r="C44" s="1029"/>
      <c r="D44" s="1032"/>
    </row>
    <row r="45" spans="1:4" ht="20.25" customHeight="1">
      <c r="A45" s="1030" t="s">
        <v>358</v>
      </c>
      <c r="B45" s="1028" t="s">
        <v>772</v>
      </c>
      <c r="C45" s="1016"/>
      <c r="D45" s="1021"/>
    </row>
    <row r="46" spans="1:4" ht="20.25" customHeight="1">
      <c r="A46" s="1030" t="s">
        <v>359</v>
      </c>
      <c r="B46" s="537" t="s">
        <v>773</v>
      </c>
      <c r="C46" s="1016"/>
      <c r="D46" s="1021"/>
    </row>
    <row r="47" spans="1:4" ht="20.25" customHeight="1">
      <c r="A47" s="1030" t="s">
        <v>360</v>
      </c>
      <c r="B47" s="537" t="s">
        <v>774</v>
      </c>
      <c r="C47" s="1016"/>
      <c r="D47" s="1021"/>
    </row>
    <row r="48" spans="1:4" ht="20.25" customHeight="1">
      <c r="A48" s="1030" t="s">
        <v>361</v>
      </c>
      <c r="B48" s="537" t="s">
        <v>775</v>
      </c>
      <c r="C48" s="1016"/>
      <c r="D48" s="1021"/>
    </row>
    <row r="49" spans="1:4" ht="20.25" customHeight="1">
      <c r="A49" s="1030" t="s">
        <v>362</v>
      </c>
      <c r="B49" s="1092" t="s">
        <v>1003</v>
      </c>
      <c r="C49" s="1016"/>
      <c r="D49" s="1021"/>
    </row>
    <row r="50" spans="1:4" ht="20.25" customHeight="1">
      <c r="A50" s="1030" t="s">
        <v>363</v>
      </c>
      <c r="B50" s="1015" t="s">
        <v>54</v>
      </c>
      <c r="C50" s="1016"/>
      <c r="D50" s="1021"/>
    </row>
    <row r="51" spans="1:4" ht="20.25" customHeight="1">
      <c r="A51" s="1030" t="s">
        <v>364</v>
      </c>
      <c r="B51" s="1028" t="s">
        <v>776</v>
      </c>
      <c r="C51" s="1016"/>
      <c r="D51" s="1021"/>
    </row>
    <row r="52" spans="1:4" ht="20.25" customHeight="1">
      <c r="A52" s="1030" t="s">
        <v>365</v>
      </c>
      <c r="B52" s="1028" t="s">
        <v>763</v>
      </c>
      <c r="C52" s="1016"/>
      <c r="D52" s="1021"/>
    </row>
    <row r="53" spans="1:4" ht="20.25" customHeight="1">
      <c r="A53" s="1030" t="s">
        <v>366</v>
      </c>
      <c r="B53" s="1028" t="s">
        <v>777</v>
      </c>
      <c r="C53" s="1016"/>
      <c r="D53" s="1021"/>
    </row>
    <row r="54" spans="1:4" ht="20.25" customHeight="1">
      <c r="A54" s="1030" t="s">
        <v>368</v>
      </c>
      <c r="B54" s="1028" t="s">
        <v>778</v>
      </c>
      <c r="C54" s="1016"/>
      <c r="D54" s="1021"/>
    </row>
    <row r="55" spans="1:4" ht="20.25" customHeight="1">
      <c r="A55" s="1030" t="s">
        <v>369</v>
      </c>
      <c r="B55" s="1028" t="s">
        <v>55</v>
      </c>
      <c r="C55" s="1016"/>
      <c r="D55" s="1021"/>
    </row>
    <row r="56" spans="1:4" ht="20.25" customHeight="1">
      <c r="A56" s="1030" t="s">
        <v>370</v>
      </c>
      <c r="B56" s="1028" t="s">
        <v>779</v>
      </c>
      <c r="C56" s="1016"/>
      <c r="D56" s="1021"/>
    </row>
    <row r="57" spans="1:4" ht="32.25" customHeight="1" thickBot="1">
      <c r="A57" s="1033" t="s">
        <v>371</v>
      </c>
      <c r="B57" s="1022" t="s">
        <v>1009</v>
      </c>
      <c r="C57" s="1023"/>
      <c r="D57" s="1024"/>
    </row>
    <row r="58" spans="1:4" ht="20.25" customHeight="1" thickBot="1"/>
    <row r="59" spans="1:4" ht="40.5" customHeight="1">
      <c r="A59" s="1037" t="s">
        <v>367</v>
      </c>
      <c r="B59" s="1046" t="s">
        <v>65</v>
      </c>
      <c r="C59" s="1026" t="s">
        <v>780</v>
      </c>
      <c r="D59" s="1027" t="s">
        <v>454</v>
      </c>
    </row>
    <row r="60" spans="1:4" ht="20.25" customHeight="1">
      <c r="A60" s="1019" t="s">
        <v>342</v>
      </c>
      <c r="B60" s="1015" t="s">
        <v>66</v>
      </c>
      <c r="C60" s="1016"/>
      <c r="D60" s="1021"/>
    </row>
    <row r="61" spans="1:4" ht="20.25" customHeight="1">
      <c r="A61" s="1019" t="s">
        <v>351</v>
      </c>
      <c r="B61" s="1015" t="s">
        <v>329</v>
      </c>
      <c r="C61" s="1016"/>
      <c r="D61" s="1021"/>
    </row>
    <row r="62" spans="1:4" ht="20.25" customHeight="1">
      <c r="A62" s="1019" t="s">
        <v>355</v>
      </c>
      <c r="B62" s="1015" t="s">
        <v>69</v>
      </c>
      <c r="C62" s="1016"/>
      <c r="D62" s="1021"/>
    </row>
    <row r="63" spans="1:4" ht="20.25" customHeight="1">
      <c r="A63" s="1019" t="s">
        <v>356</v>
      </c>
      <c r="B63" s="537" t="s">
        <v>68</v>
      </c>
      <c r="C63" s="1016"/>
      <c r="D63" s="1021"/>
    </row>
    <row r="64" spans="1:4" ht="20.25" customHeight="1">
      <c r="A64" s="1019" t="s">
        <v>357</v>
      </c>
      <c r="B64" s="537" t="s">
        <v>781</v>
      </c>
      <c r="C64" s="1016"/>
      <c r="D64" s="1021"/>
    </row>
    <row r="65" spans="1:4" ht="20.25" customHeight="1">
      <c r="A65" s="1019" t="s">
        <v>358</v>
      </c>
      <c r="B65" s="537" t="s">
        <v>782</v>
      </c>
      <c r="C65" s="1016"/>
      <c r="D65" s="1021"/>
    </row>
    <row r="66" spans="1:4" ht="20.25" customHeight="1">
      <c r="A66" s="1019" t="s">
        <v>359</v>
      </c>
      <c r="B66" s="1015" t="s">
        <v>783</v>
      </c>
      <c r="C66" s="1016"/>
      <c r="D66" s="1021"/>
    </row>
    <row r="67" spans="1:4" ht="20.25" customHeight="1">
      <c r="A67" s="1019" t="s">
        <v>360</v>
      </c>
      <c r="B67" s="1015" t="s">
        <v>784</v>
      </c>
      <c r="C67" s="1016"/>
      <c r="D67" s="1021"/>
    </row>
    <row r="68" spans="1:4" ht="20.25" customHeight="1">
      <c r="A68" s="1019" t="s">
        <v>361</v>
      </c>
      <c r="B68" s="1015" t="s">
        <v>785</v>
      </c>
      <c r="C68" s="1016"/>
      <c r="D68" s="1021"/>
    </row>
    <row r="69" spans="1:4" ht="20.25" customHeight="1">
      <c r="A69" s="1019" t="s">
        <v>362</v>
      </c>
      <c r="B69" s="1015" t="s">
        <v>786</v>
      </c>
      <c r="C69" s="1016"/>
      <c r="D69" s="1021"/>
    </row>
    <row r="70" spans="1:4" ht="20.25" customHeight="1">
      <c r="A70" s="1019" t="s">
        <v>363</v>
      </c>
      <c r="B70" s="1015" t="s">
        <v>320</v>
      </c>
      <c r="C70" s="1016"/>
      <c r="D70" s="1021"/>
    </row>
    <row r="71" spans="1:4" ht="20.25" customHeight="1">
      <c r="A71" s="1019" t="s">
        <v>364</v>
      </c>
      <c r="B71" s="1015" t="s">
        <v>748</v>
      </c>
      <c r="C71" s="1016"/>
      <c r="D71" s="1021"/>
    </row>
    <row r="72" spans="1:4" ht="20.25" customHeight="1">
      <c r="A72" s="1019" t="s">
        <v>365</v>
      </c>
      <c r="B72" s="1015" t="s">
        <v>787</v>
      </c>
      <c r="C72" s="1016"/>
      <c r="D72" s="1021"/>
    </row>
    <row r="73" spans="1:4" ht="20.25" customHeight="1">
      <c r="A73" s="1019" t="s">
        <v>366</v>
      </c>
      <c r="B73" s="1015" t="s">
        <v>788</v>
      </c>
      <c r="C73" s="1016"/>
      <c r="D73" s="1021"/>
    </row>
    <row r="74" spans="1:4" ht="31.5" customHeight="1" thickBot="1">
      <c r="A74" s="1019" t="s">
        <v>368</v>
      </c>
      <c r="B74" s="1022" t="s">
        <v>1008</v>
      </c>
      <c r="C74" s="1023"/>
      <c r="D74" s="1024"/>
    </row>
    <row r="75" spans="1:4" ht="20.25" customHeight="1" thickBot="1"/>
    <row r="76" spans="1:4" ht="36" customHeight="1">
      <c r="A76" s="1037" t="s">
        <v>367</v>
      </c>
      <c r="B76" s="1046" t="s">
        <v>72</v>
      </c>
      <c r="C76" s="1017" t="s">
        <v>453</v>
      </c>
      <c r="D76" s="1018" t="s">
        <v>454</v>
      </c>
    </row>
    <row r="77" spans="1:4" ht="20.25" customHeight="1">
      <c r="A77" s="1019" t="s">
        <v>342</v>
      </c>
      <c r="B77" s="1015" t="s">
        <v>740</v>
      </c>
      <c r="C77" s="1014"/>
      <c r="D77" s="1020"/>
    </row>
    <row r="78" spans="1:4" ht="20.25" customHeight="1">
      <c r="A78" s="1019" t="s">
        <v>351</v>
      </c>
      <c r="B78" s="1015" t="s">
        <v>739</v>
      </c>
      <c r="C78" s="1014"/>
      <c r="D78" s="1020"/>
    </row>
    <row r="79" spans="1:4" ht="20.25" customHeight="1">
      <c r="A79" s="1019" t="s">
        <v>355</v>
      </c>
      <c r="B79" s="1015" t="s">
        <v>789</v>
      </c>
      <c r="C79" s="1016"/>
      <c r="D79" s="1021"/>
    </row>
    <row r="80" spans="1:4" ht="20.25" customHeight="1">
      <c r="A80" s="1019" t="s">
        <v>356</v>
      </c>
      <c r="B80" s="1015" t="s">
        <v>735</v>
      </c>
      <c r="C80" s="1016"/>
      <c r="D80" s="1021"/>
    </row>
    <row r="81" spans="1:4" ht="20.25" customHeight="1">
      <c r="A81" s="1019" t="s">
        <v>357</v>
      </c>
      <c r="B81" s="1015" t="s">
        <v>732</v>
      </c>
      <c r="C81" s="1016"/>
      <c r="D81" s="1021"/>
    </row>
    <row r="82" spans="1:4" ht="20.25" customHeight="1">
      <c r="A82" s="1019" t="s">
        <v>358</v>
      </c>
      <c r="B82" s="1015" t="s">
        <v>790</v>
      </c>
      <c r="C82" s="1016"/>
      <c r="D82" s="1021"/>
    </row>
    <row r="83" spans="1:4" ht="20.25" customHeight="1">
      <c r="A83" s="1019" t="s">
        <v>359</v>
      </c>
      <c r="B83" s="1015" t="s">
        <v>123</v>
      </c>
      <c r="C83" s="1016"/>
      <c r="D83" s="1021"/>
    </row>
    <row r="84" spans="1:4" ht="20.25" customHeight="1">
      <c r="A84" s="1019" t="s">
        <v>360</v>
      </c>
      <c r="B84" s="537" t="s">
        <v>728</v>
      </c>
      <c r="C84" s="1016"/>
      <c r="D84" s="1021"/>
    </row>
    <row r="85" spans="1:4" ht="20.25" customHeight="1">
      <c r="A85" s="1019" t="s">
        <v>361</v>
      </c>
      <c r="B85" s="537" t="s">
        <v>727</v>
      </c>
      <c r="C85" s="1016"/>
      <c r="D85" s="1021"/>
    </row>
    <row r="86" spans="1:4" ht="20.25" customHeight="1">
      <c r="A86" s="1019" t="s">
        <v>362</v>
      </c>
      <c r="B86" s="537" t="s">
        <v>791</v>
      </c>
      <c r="C86" s="1016"/>
      <c r="D86" s="1021"/>
    </row>
    <row r="87" spans="1:4" ht="20.25" customHeight="1">
      <c r="A87" s="1019" t="s">
        <v>363</v>
      </c>
      <c r="B87" s="537" t="s">
        <v>726</v>
      </c>
      <c r="C87" s="1016"/>
      <c r="D87" s="1021"/>
    </row>
    <row r="88" spans="1:4" ht="20.25" customHeight="1">
      <c r="A88" s="1019" t="s">
        <v>364</v>
      </c>
      <c r="B88" s="537" t="s">
        <v>792</v>
      </c>
      <c r="C88" s="1016"/>
      <c r="D88" s="1021"/>
    </row>
    <row r="89" spans="1:4" ht="20.25" customHeight="1">
      <c r="A89" s="1019" t="s">
        <v>365</v>
      </c>
      <c r="B89" s="1015" t="s">
        <v>749</v>
      </c>
      <c r="C89" s="1016"/>
      <c r="D89" s="1021"/>
    </row>
    <row r="90" spans="1:4" ht="20.25" customHeight="1">
      <c r="A90" s="1019" t="s">
        <v>366</v>
      </c>
      <c r="B90" s="1015" t="s">
        <v>793</v>
      </c>
      <c r="C90" s="1016"/>
      <c r="D90" s="1021"/>
    </row>
    <row r="91" spans="1:4" ht="20.25" customHeight="1">
      <c r="A91" s="1019" t="s">
        <v>368</v>
      </c>
      <c r="B91" s="1015" t="s">
        <v>794</v>
      </c>
      <c r="C91" s="1016"/>
      <c r="D91" s="1021"/>
    </row>
    <row r="92" spans="1:4" ht="27.75" customHeight="1" thickBot="1">
      <c r="A92" s="1019" t="s">
        <v>369</v>
      </c>
      <c r="B92" s="1022" t="s">
        <v>1007</v>
      </c>
      <c r="C92" s="1023"/>
      <c r="D92" s="1024"/>
    </row>
    <row r="94" spans="1:4" ht="20.25" customHeight="1">
      <c r="B94" s="1504" t="s">
        <v>956</v>
      </c>
      <c r="C94" s="1505"/>
      <c r="D94" s="1505"/>
    </row>
    <row r="96" spans="1:4" ht="20.25" customHeight="1">
      <c r="B96" s="538"/>
    </row>
  </sheetData>
  <mergeCells count="3">
    <mergeCell ref="B1:E1"/>
    <mergeCell ref="B4:C4"/>
    <mergeCell ref="B94:D9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19" zoomScale="120" zoomScaleNormal="120" workbookViewId="0">
      <selection activeCell="B17" sqref="B17"/>
    </sheetView>
  </sheetViews>
  <sheetFormatPr defaultColWidth="9.140625" defaultRowHeight="15"/>
  <cols>
    <col min="1" max="1" width="8.5703125" style="174" customWidth="1"/>
    <col min="2" max="2" width="81.5703125" style="47" customWidth="1"/>
    <col min="3" max="3" width="13.28515625" style="173" customWidth="1"/>
    <col min="4" max="4" width="11.85546875" style="47" customWidth="1"/>
    <col min="5" max="5" width="13.7109375" style="47" customWidth="1"/>
    <col min="6" max="6" width="10.28515625" style="47" customWidth="1"/>
    <col min="7" max="7" width="23.5703125" style="47" customWidth="1"/>
    <col min="8" max="8" width="59.5703125" style="47" customWidth="1"/>
    <col min="9" max="16384" width="9.140625" style="47"/>
  </cols>
  <sheetData>
    <row r="1" spans="1:8" ht="15.75">
      <c r="A1" s="157"/>
      <c r="B1" s="1119"/>
      <c r="C1" s="1119"/>
      <c r="D1" s="1119"/>
      <c r="E1" s="1119"/>
      <c r="F1" s="1119"/>
      <c r="G1" s="1119"/>
    </row>
    <row r="2" spans="1:8" ht="15.75">
      <c r="A2" s="157"/>
      <c r="B2" s="1119"/>
      <c r="C2" s="1119"/>
      <c r="D2" s="1119"/>
      <c r="E2" s="1119"/>
      <c r="F2" s="1119"/>
      <c r="G2" s="1119"/>
    </row>
    <row r="3" spans="1:8">
      <c r="A3" s="1127" t="s">
        <v>546</v>
      </c>
      <c r="B3" s="1127"/>
      <c r="C3" s="1127"/>
      <c r="D3" s="1127"/>
      <c r="E3" s="1127"/>
      <c r="F3" s="1127"/>
      <c r="G3" s="1127"/>
    </row>
    <row r="4" spans="1:8" ht="16.5" thickBot="1">
      <c r="A4" s="109"/>
      <c r="B4" s="108"/>
      <c r="C4" s="129"/>
      <c r="D4" s="108"/>
      <c r="E4" s="108"/>
      <c r="F4" s="108"/>
      <c r="G4" s="108"/>
    </row>
    <row r="5" spans="1:8" ht="38.25" customHeight="1" thickBot="1">
      <c r="A5" s="1120" t="s">
        <v>367</v>
      </c>
      <c r="B5" s="1122" t="s">
        <v>246</v>
      </c>
      <c r="C5" s="1122" t="s">
        <v>860</v>
      </c>
      <c r="D5" s="1124" t="s">
        <v>453</v>
      </c>
      <c r="E5" s="1125"/>
      <c r="F5" s="1126"/>
      <c r="G5" s="385" t="s">
        <v>454</v>
      </c>
      <c r="H5" s="156"/>
    </row>
    <row r="6" spans="1:8" ht="38.25" customHeight="1" thickBot="1">
      <c r="A6" s="1121"/>
      <c r="B6" s="1123"/>
      <c r="C6" s="1123"/>
      <c r="D6" s="102" t="s">
        <v>62</v>
      </c>
      <c r="E6" s="102" t="s">
        <v>63</v>
      </c>
      <c r="F6" s="102" t="s">
        <v>64</v>
      </c>
      <c r="G6" s="102" t="s">
        <v>64</v>
      </c>
    </row>
    <row r="7" spans="1:8" ht="15.75" thickBot="1">
      <c r="A7" s="990" t="s">
        <v>65</v>
      </c>
      <c r="B7" s="991"/>
      <c r="C7" s="991"/>
      <c r="D7" s="991"/>
      <c r="E7" s="991"/>
      <c r="F7" s="991"/>
      <c r="G7" s="165"/>
    </row>
    <row r="8" spans="1:8" ht="15.75" thickBot="1">
      <c r="A8" s="158" t="s">
        <v>333</v>
      </c>
      <c r="B8" s="81" t="s">
        <v>66</v>
      </c>
      <c r="C8" s="386" t="s">
        <v>255</v>
      </c>
      <c r="D8" s="160"/>
      <c r="E8" s="160"/>
      <c r="F8" s="160"/>
      <c r="G8" s="160"/>
    </row>
    <row r="9" spans="1:8" ht="15.75" thickBot="1">
      <c r="A9" s="158" t="s">
        <v>334</v>
      </c>
      <c r="B9" s="53" t="s">
        <v>67</v>
      </c>
      <c r="C9" s="136"/>
      <c r="D9" s="160"/>
      <c r="E9" s="160"/>
      <c r="F9" s="160"/>
      <c r="G9" s="160"/>
    </row>
    <row r="10" spans="1:8" ht="15.75" thickBot="1">
      <c r="A10" s="158" t="s">
        <v>335</v>
      </c>
      <c r="B10" s="161" t="s">
        <v>331</v>
      </c>
      <c r="C10" s="159" t="s">
        <v>240</v>
      </c>
      <c r="D10" s="160"/>
      <c r="E10" s="160"/>
      <c r="F10" s="160"/>
      <c r="G10" s="160"/>
    </row>
    <row r="11" spans="1:8" ht="15.75" thickBot="1">
      <c r="A11" s="158" t="s">
        <v>336</v>
      </c>
      <c r="B11" s="161" t="s">
        <v>329</v>
      </c>
      <c r="C11" s="136" t="s">
        <v>239</v>
      </c>
      <c r="D11" s="160"/>
      <c r="E11" s="160"/>
      <c r="F11" s="160"/>
      <c r="G11" s="160"/>
    </row>
    <row r="12" spans="1:8" ht="15.75" thickBot="1">
      <c r="A12" s="158" t="s">
        <v>337</v>
      </c>
      <c r="B12" s="973" t="s">
        <v>976</v>
      </c>
      <c r="C12" s="159" t="s">
        <v>1018</v>
      </c>
      <c r="D12" s="160"/>
      <c r="E12" s="160"/>
      <c r="F12" s="160"/>
      <c r="G12" s="159"/>
    </row>
    <row r="13" spans="1:8" ht="15.75" thickBot="1">
      <c r="A13" s="158" t="s">
        <v>338</v>
      </c>
      <c r="B13" s="161" t="s">
        <v>320</v>
      </c>
      <c r="C13" s="159" t="s">
        <v>240</v>
      </c>
      <c r="D13" s="160"/>
      <c r="E13" s="160"/>
      <c r="F13" s="160"/>
      <c r="G13" s="160"/>
    </row>
    <row r="14" spans="1:8" ht="30.6" customHeight="1" thickBot="1">
      <c r="A14" s="158" t="s">
        <v>339</v>
      </c>
      <c r="B14" s="162" t="s">
        <v>330</v>
      </c>
      <c r="C14" s="163" t="s">
        <v>237</v>
      </c>
      <c r="D14" s="160"/>
      <c r="E14" s="160"/>
      <c r="F14" s="160"/>
      <c r="G14" s="160"/>
    </row>
    <row r="15" spans="1:8" ht="15.75" thickBot="1">
      <c r="A15" s="158" t="s">
        <v>340</v>
      </c>
      <c r="B15" s="81" t="s">
        <v>623</v>
      </c>
      <c r="C15" s="163" t="s">
        <v>861</v>
      </c>
      <c r="D15" s="160"/>
      <c r="E15" s="160"/>
      <c r="F15" s="160"/>
      <c r="G15" s="160"/>
    </row>
    <row r="16" spans="1:8" ht="15.75" thickBot="1">
      <c r="A16" s="158" t="s">
        <v>341</v>
      </c>
      <c r="B16" s="81" t="s">
        <v>68</v>
      </c>
      <c r="C16" s="164" t="s">
        <v>237</v>
      </c>
      <c r="D16" s="160"/>
      <c r="E16" s="160"/>
      <c r="F16" s="160"/>
      <c r="G16" s="160"/>
    </row>
    <row r="17" spans="1:7" ht="15.75" thickBot="1">
      <c r="A17" s="158" t="s">
        <v>342</v>
      </c>
      <c r="B17" s="81" t="s">
        <v>1024</v>
      </c>
      <c r="C17" s="163" t="s">
        <v>70</v>
      </c>
      <c r="D17" s="160"/>
      <c r="E17" s="160"/>
      <c r="F17" s="160"/>
      <c r="G17" s="160"/>
    </row>
    <row r="18" spans="1:7" ht="15.75" thickBot="1">
      <c r="A18" s="158" t="s">
        <v>332</v>
      </c>
      <c r="B18" s="105" t="s">
        <v>404</v>
      </c>
      <c r="C18" s="159" t="s">
        <v>411</v>
      </c>
      <c r="D18" s="160"/>
      <c r="E18" s="160"/>
      <c r="F18" s="160"/>
      <c r="G18" s="160"/>
    </row>
    <row r="19" spans="1:7" ht="15.75" thickBot="1">
      <c r="A19" s="158" t="s">
        <v>343</v>
      </c>
      <c r="B19" s="165" t="s">
        <v>71</v>
      </c>
      <c r="C19" s="159"/>
      <c r="D19" s="166"/>
      <c r="E19" s="166"/>
      <c r="F19" s="166"/>
      <c r="G19" s="166"/>
    </row>
    <row r="20" spans="1:7" ht="15.75" thickBot="1">
      <c r="A20" s="987" t="s">
        <v>72</v>
      </c>
      <c r="B20" s="988"/>
      <c r="C20" s="988"/>
      <c r="D20" s="988"/>
      <c r="E20" s="988"/>
      <c r="F20" s="988"/>
      <c r="G20" s="989"/>
    </row>
    <row r="21" spans="1:7" ht="15.75" thickBot="1">
      <c r="A21" s="167" t="s">
        <v>344</v>
      </c>
      <c r="B21" s="168" t="s">
        <v>119</v>
      </c>
      <c r="C21" s="136" t="s">
        <v>242</v>
      </c>
      <c r="D21" s="169"/>
      <c r="E21" s="169"/>
      <c r="F21" s="169"/>
      <c r="G21" s="169"/>
    </row>
    <row r="22" spans="1:7" ht="15.75" thickBot="1">
      <c r="A22" s="167" t="s">
        <v>345</v>
      </c>
      <c r="B22" s="81" t="s">
        <v>121</v>
      </c>
      <c r="C22" s="159" t="s">
        <v>242</v>
      </c>
      <c r="D22" s="159"/>
      <c r="E22" s="159"/>
      <c r="F22" s="159"/>
      <c r="G22" s="159"/>
    </row>
    <row r="23" spans="1:7" ht="15.75" thickBot="1">
      <c r="A23" s="158" t="s">
        <v>346</v>
      </c>
      <c r="B23" s="81" t="s">
        <v>83</v>
      </c>
      <c r="C23" s="159" t="s">
        <v>751</v>
      </c>
      <c r="D23" s="159"/>
      <c r="E23" s="159"/>
      <c r="F23" s="159"/>
      <c r="G23" s="159"/>
    </row>
    <row r="24" spans="1:7" ht="15.75" thickBot="1">
      <c r="A24" s="158" t="s">
        <v>347</v>
      </c>
      <c r="B24" s="81" t="s">
        <v>122</v>
      </c>
      <c r="C24" s="159" t="s">
        <v>750</v>
      </c>
      <c r="D24" s="159"/>
      <c r="E24" s="159"/>
      <c r="F24" s="159"/>
      <c r="G24" s="159"/>
    </row>
    <row r="25" spans="1:7" ht="15.75" thickBot="1">
      <c r="A25" s="158" t="s">
        <v>348</v>
      </c>
      <c r="B25" s="81" t="s">
        <v>977</v>
      </c>
      <c r="C25" s="159" t="s">
        <v>242</v>
      </c>
      <c r="D25" s="159"/>
      <c r="E25" s="159"/>
      <c r="F25" s="159"/>
      <c r="G25" s="159"/>
    </row>
    <row r="26" spans="1:7" ht="15.75" thickBot="1">
      <c r="A26" s="158" t="s">
        <v>349</v>
      </c>
      <c r="B26" s="170" t="s">
        <v>629</v>
      </c>
      <c r="C26" s="159" t="s">
        <v>242</v>
      </c>
      <c r="D26" s="159"/>
      <c r="E26" s="159"/>
      <c r="F26" s="159"/>
      <c r="G26" s="159"/>
    </row>
    <row r="27" spans="1:7" ht="15.75" thickBot="1">
      <c r="A27" s="167" t="s">
        <v>350</v>
      </c>
      <c r="B27" s="81" t="s">
        <v>551</v>
      </c>
      <c r="C27" s="159" t="s">
        <v>242</v>
      </c>
      <c r="D27" s="159"/>
      <c r="E27" s="159"/>
      <c r="F27" s="159"/>
      <c r="G27" s="159"/>
    </row>
    <row r="28" spans="1:7" ht="15.75" thickBot="1">
      <c r="A28" s="158" t="s">
        <v>351</v>
      </c>
      <c r="B28" s="171" t="s">
        <v>241</v>
      </c>
      <c r="C28" s="159" t="s">
        <v>242</v>
      </c>
      <c r="D28" s="163"/>
      <c r="E28" s="159"/>
      <c r="F28" s="159"/>
      <c r="G28" s="159"/>
    </row>
    <row r="29" spans="1:7" ht="15.75" thickBot="1">
      <c r="A29" s="158" t="s">
        <v>352</v>
      </c>
      <c r="B29" s="171" t="s">
        <v>624</v>
      </c>
      <c r="C29" s="354" t="s">
        <v>613</v>
      </c>
      <c r="D29" s="163"/>
      <c r="E29" s="159"/>
      <c r="F29" s="159"/>
      <c r="G29" s="159"/>
    </row>
    <row r="30" spans="1:7" ht="15.75" thickBot="1">
      <c r="A30" s="167" t="s">
        <v>353</v>
      </c>
      <c r="B30" s="170" t="s">
        <v>406</v>
      </c>
      <c r="C30" s="159" t="s">
        <v>242</v>
      </c>
      <c r="D30" s="159"/>
      <c r="E30" s="159"/>
      <c r="F30" s="159"/>
      <c r="G30" s="159"/>
    </row>
    <row r="31" spans="1:7" ht="15.75" thickBot="1">
      <c r="A31" s="158" t="s">
        <v>354</v>
      </c>
      <c r="B31" s="81" t="s">
        <v>1017</v>
      </c>
      <c r="C31" s="163" t="s">
        <v>70</v>
      </c>
      <c r="D31" s="159"/>
      <c r="E31" s="159"/>
      <c r="F31" s="159"/>
      <c r="G31" s="159"/>
    </row>
    <row r="32" spans="1:7" ht="15.75" thickBot="1">
      <c r="A32" s="158" t="s">
        <v>415</v>
      </c>
      <c r="B32" s="171" t="s">
        <v>405</v>
      </c>
      <c r="C32" s="163" t="s">
        <v>411</v>
      </c>
      <c r="D32" s="163"/>
      <c r="E32" s="159"/>
      <c r="F32" s="159"/>
      <c r="G32" s="159"/>
    </row>
    <row r="33" spans="1:7" ht="15.75" thickBot="1">
      <c r="A33" s="167" t="s">
        <v>416</v>
      </c>
      <c r="B33" s="165" t="s">
        <v>74</v>
      </c>
      <c r="C33" s="159"/>
      <c r="D33" s="80"/>
      <c r="E33" s="80"/>
      <c r="F33" s="80"/>
      <c r="G33" s="80"/>
    </row>
    <row r="34" spans="1:7" ht="15.75" thickBot="1">
      <c r="A34" s="992"/>
      <c r="B34" s="993"/>
      <c r="C34" s="993"/>
      <c r="D34" s="993"/>
      <c r="E34" s="993"/>
      <c r="F34" s="993"/>
      <c r="G34" s="994"/>
    </row>
    <row r="35" spans="1:7" ht="15.75" thickBot="1">
      <c r="A35" s="158" t="s">
        <v>417</v>
      </c>
      <c r="B35" s="165" t="s">
        <v>78</v>
      </c>
      <c r="C35" s="159"/>
      <c r="D35" s="80"/>
      <c r="E35" s="80"/>
      <c r="F35" s="80"/>
      <c r="G35" s="80"/>
    </row>
    <row r="37" spans="1:7">
      <c r="A37" s="172"/>
      <c r="B37" s="743" t="s">
        <v>960</v>
      </c>
      <c r="C37" s="742"/>
      <c r="D37" s="742"/>
    </row>
    <row r="38" spans="1:7">
      <c r="B38" s="743" t="s">
        <v>862</v>
      </c>
      <c r="C38" s="743"/>
      <c r="D38" s="743"/>
    </row>
    <row r="39" spans="1:7">
      <c r="B39" s="399"/>
    </row>
    <row r="40" spans="1:7">
      <c r="A40" s="475" t="s">
        <v>664</v>
      </c>
      <c r="B40" s="399"/>
    </row>
    <row r="41" spans="1:7" ht="13.5" customHeight="1">
      <c r="B41" s="473" t="s">
        <v>565</v>
      </c>
    </row>
    <row r="42" spans="1:7" ht="24" customHeight="1">
      <c r="B42" s="474" t="s">
        <v>566</v>
      </c>
    </row>
    <row r="43" spans="1:7" s="101" customFormat="1" ht="13.5" customHeight="1">
      <c r="A43" s="402"/>
      <c r="B43" s="14" t="s">
        <v>564</v>
      </c>
      <c r="C43" s="403"/>
    </row>
  </sheetData>
  <mergeCells count="7">
    <mergeCell ref="B1:G1"/>
    <mergeCell ref="B2:G2"/>
    <mergeCell ref="A5:A6"/>
    <mergeCell ref="B5:B6"/>
    <mergeCell ref="C5:C6"/>
    <mergeCell ref="D5:F5"/>
    <mergeCell ref="A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2" zoomScale="108" zoomScaleNormal="90" workbookViewId="0">
      <selection activeCell="B52" sqref="B52:B55"/>
    </sheetView>
  </sheetViews>
  <sheetFormatPr defaultColWidth="9.140625" defaultRowHeight="15"/>
  <cols>
    <col min="1" max="1" width="12.5703125" style="37" customWidth="1"/>
    <col min="2" max="2" width="86.7109375" style="37" customWidth="1"/>
    <col min="3" max="3" width="14.7109375" style="67" customWidth="1"/>
    <col min="4" max="4" width="14.140625" style="37" customWidth="1"/>
    <col min="5" max="5" width="17.140625" style="37" customWidth="1"/>
    <col min="6" max="6" width="15" style="37" customWidth="1"/>
    <col min="7" max="7" width="14.140625" style="37" customWidth="1"/>
    <col min="8" max="8" width="15.5703125" style="37" customWidth="1"/>
    <col min="9" max="9" width="15" style="37" customWidth="1"/>
    <col min="10" max="10" width="42.7109375" style="37" customWidth="1"/>
    <col min="11" max="11" width="14.28515625" style="37" bestFit="1" customWidth="1"/>
    <col min="12" max="16384" width="9.140625" style="37"/>
  </cols>
  <sheetData>
    <row r="1" spans="1:10">
      <c r="A1" s="1129" t="s">
        <v>863</v>
      </c>
      <c r="B1" s="1130"/>
      <c r="C1" s="1130"/>
      <c r="D1" s="1130"/>
      <c r="E1" s="1130"/>
      <c r="F1" s="1130"/>
      <c r="G1" s="1130"/>
      <c r="H1" s="1130"/>
      <c r="I1" s="1131"/>
    </row>
    <row r="3" spans="1:10" ht="15.75" thickBot="1">
      <c r="A3" s="35"/>
      <c r="B3" s="1133"/>
      <c r="C3" s="1133"/>
      <c r="D3" s="36"/>
      <c r="E3" s="36"/>
      <c r="F3" s="36"/>
      <c r="G3" s="36"/>
      <c r="H3" s="36"/>
      <c r="I3" s="36"/>
    </row>
    <row r="4" spans="1:10" ht="43.9" customHeight="1">
      <c r="A4" s="1134" t="s">
        <v>367</v>
      </c>
      <c r="B4" s="1134" t="s">
        <v>246</v>
      </c>
      <c r="C4" s="1122" t="s">
        <v>864</v>
      </c>
      <c r="D4" s="1132" t="s">
        <v>453</v>
      </c>
      <c r="E4" s="1132"/>
      <c r="F4" s="1132"/>
      <c r="G4" s="1132" t="s">
        <v>454</v>
      </c>
      <c r="H4" s="1132"/>
      <c r="I4" s="1132"/>
      <c r="J4" s="156"/>
    </row>
    <row r="5" spans="1:10" ht="50.45" customHeight="1" thickBot="1">
      <c r="A5" s="1134"/>
      <c r="B5" s="1134"/>
      <c r="C5" s="1123"/>
      <c r="D5" s="451" t="s">
        <v>62</v>
      </c>
      <c r="E5" s="451" t="s">
        <v>79</v>
      </c>
      <c r="F5" s="451" t="s">
        <v>64</v>
      </c>
      <c r="G5" s="451" t="s">
        <v>62</v>
      </c>
      <c r="H5" s="476" t="s">
        <v>79</v>
      </c>
      <c r="I5" s="451" t="s">
        <v>64</v>
      </c>
    </row>
    <row r="6" spans="1:10" ht="15.75" thickBot="1">
      <c r="A6" s="995" t="s">
        <v>80</v>
      </c>
      <c r="B6" s="995"/>
      <c r="C6" s="995"/>
      <c r="D6" s="995"/>
      <c r="E6" s="995"/>
      <c r="F6" s="995"/>
      <c r="G6" s="995"/>
      <c r="H6" s="995"/>
      <c r="I6" s="995"/>
    </row>
    <row r="7" spans="1:10">
      <c r="A7" s="431" t="s">
        <v>333</v>
      </c>
      <c r="B7" s="423" t="s">
        <v>484</v>
      </c>
      <c r="C7" s="424"/>
      <c r="D7" s="425"/>
      <c r="E7" s="425"/>
      <c r="F7" s="425"/>
      <c r="G7" s="425"/>
      <c r="H7" s="425"/>
      <c r="I7" s="426"/>
    </row>
    <row r="8" spans="1:10">
      <c r="A8" s="422" t="s">
        <v>334</v>
      </c>
      <c r="B8" s="175" t="s">
        <v>81</v>
      </c>
      <c r="C8" s="176" t="s">
        <v>82</v>
      </c>
      <c r="D8" s="398"/>
      <c r="E8" s="398"/>
      <c r="F8" s="178"/>
      <c r="G8" s="398"/>
      <c r="H8" s="398"/>
      <c r="I8" s="182"/>
    </row>
    <row r="9" spans="1:10">
      <c r="A9" s="422" t="s">
        <v>335</v>
      </c>
      <c r="B9" s="175" t="s">
        <v>67</v>
      </c>
      <c r="C9" s="398"/>
      <c r="D9" s="398"/>
      <c r="E9" s="398"/>
      <c r="F9" s="178"/>
      <c r="G9" s="398"/>
      <c r="H9" s="398"/>
      <c r="I9" s="182"/>
    </row>
    <row r="10" spans="1:10">
      <c r="A10" s="422" t="s">
        <v>336</v>
      </c>
      <c r="B10" s="175" t="s">
        <v>83</v>
      </c>
      <c r="C10" s="398"/>
      <c r="D10" s="398"/>
      <c r="E10" s="398"/>
      <c r="F10" s="398"/>
      <c r="G10" s="398"/>
      <c r="H10" s="398"/>
      <c r="I10" s="182"/>
    </row>
    <row r="11" spans="1:10">
      <c r="A11" s="422" t="s">
        <v>337</v>
      </c>
      <c r="B11" s="175" t="s">
        <v>235</v>
      </c>
      <c r="C11" s="398"/>
      <c r="D11" s="398"/>
      <c r="E11" s="398"/>
      <c r="F11" s="398"/>
      <c r="G11" s="398"/>
      <c r="H11" s="398"/>
      <c r="I11" s="182"/>
    </row>
    <row r="12" spans="1:10">
      <c r="A12" s="422" t="s">
        <v>338</v>
      </c>
      <c r="B12" s="179" t="s">
        <v>278</v>
      </c>
      <c r="C12" s="398"/>
      <c r="D12" s="398"/>
      <c r="E12" s="398"/>
      <c r="F12" s="398"/>
      <c r="G12" s="398"/>
      <c r="H12" s="398"/>
      <c r="I12" s="182"/>
    </row>
    <row r="13" spans="1:10">
      <c r="A13" s="422" t="s">
        <v>339</v>
      </c>
      <c r="B13" s="175" t="s">
        <v>85</v>
      </c>
      <c r="C13" s="398"/>
      <c r="D13" s="398"/>
      <c r="E13" s="398"/>
      <c r="F13" s="398"/>
      <c r="G13" s="398"/>
      <c r="H13" s="398"/>
      <c r="I13" s="182"/>
    </row>
    <row r="14" spans="1:10">
      <c r="A14" s="422" t="s">
        <v>340</v>
      </c>
      <c r="B14" s="175" t="s">
        <v>86</v>
      </c>
      <c r="C14" s="398"/>
      <c r="D14" s="398"/>
      <c r="E14" s="398"/>
      <c r="F14" s="398"/>
      <c r="G14" s="398"/>
      <c r="H14" s="398"/>
      <c r="I14" s="182"/>
    </row>
    <row r="15" spans="1:10">
      <c r="A15" s="422" t="s">
        <v>341</v>
      </c>
      <c r="B15" s="175" t="s">
        <v>253</v>
      </c>
      <c r="C15" s="398"/>
      <c r="D15" s="398"/>
      <c r="E15" s="398"/>
      <c r="F15" s="398"/>
      <c r="G15" s="398"/>
      <c r="H15" s="398"/>
      <c r="I15" s="182"/>
    </row>
    <row r="16" spans="1:10">
      <c r="A16" s="422" t="s">
        <v>342</v>
      </c>
      <c r="B16" s="175" t="s">
        <v>279</v>
      </c>
      <c r="C16" s="398"/>
      <c r="D16" s="398"/>
      <c r="E16" s="398"/>
      <c r="F16" s="398"/>
      <c r="G16" s="398"/>
      <c r="H16" s="398"/>
      <c r="I16" s="182"/>
    </row>
    <row r="17" spans="1:9">
      <c r="A17" s="422" t="s">
        <v>332</v>
      </c>
      <c r="B17" s="427" t="s">
        <v>485</v>
      </c>
      <c r="C17" s="428"/>
      <c r="D17" s="429"/>
      <c r="E17" s="429"/>
      <c r="F17" s="429"/>
      <c r="G17" s="429"/>
      <c r="H17" s="429"/>
      <c r="I17" s="430"/>
    </row>
    <row r="18" spans="1:9">
      <c r="A18" s="422" t="s">
        <v>343</v>
      </c>
      <c r="B18" s="175" t="s">
        <v>87</v>
      </c>
      <c r="C18" s="398"/>
      <c r="D18" s="398"/>
      <c r="E18" s="398"/>
      <c r="F18" s="398"/>
      <c r="G18" s="398"/>
      <c r="H18" s="398"/>
      <c r="I18" s="182"/>
    </row>
    <row r="19" spans="1:9">
      <c r="A19" s="181" t="s">
        <v>344</v>
      </c>
      <c r="B19" s="175" t="s">
        <v>88</v>
      </c>
      <c r="C19" s="398"/>
      <c r="D19" s="398"/>
      <c r="E19" s="398"/>
      <c r="F19" s="398"/>
      <c r="G19" s="398"/>
      <c r="H19" s="398"/>
      <c r="I19" s="182"/>
    </row>
    <row r="20" spans="1:9">
      <c r="A20" s="181" t="s">
        <v>345</v>
      </c>
      <c r="B20" s="175" t="s">
        <v>73</v>
      </c>
      <c r="C20" s="398"/>
      <c r="D20" s="398"/>
      <c r="E20" s="398"/>
      <c r="F20" s="398"/>
      <c r="G20" s="398"/>
      <c r="H20" s="398"/>
      <c r="I20" s="182"/>
    </row>
    <row r="21" spans="1:9">
      <c r="A21" s="181" t="s">
        <v>346</v>
      </c>
      <c r="B21" s="175" t="s">
        <v>89</v>
      </c>
      <c r="C21" s="398"/>
      <c r="D21" s="398"/>
      <c r="E21" s="398"/>
      <c r="F21" s="398"/>
      <c r="G21" s="398"/>
      <c r="H21" s="398"/>
      <c r="I21" s="182"/>
    </row>
    <row r="22" spans="1:9">
      <c r="A22" s="181" t="s">
        <v>347</v>
      </c>
      <c r="B22" s="175" t="s">
        <v>90</v>
      </c>
      <c r="C22" s="398"/>
      <c r="D22" s="398"/>
      <c r="E22" s="398"/>
      <c r="F22" s="398"/>
      <c r="G22" s="398"/>
      <c r="H22" s="398"/>
      <c r="I22" s="182"/>
    </row>
    <row r="23" spans="1:9">
      <c r="A23" s="181" t="s">
        <v>348</v>
      </c>
      <c r="B23" s="175" t="s">
        <v>254</v>
      </c>
      <c r="C23" s="398"/>
      <c r="D23" s="398"/>
      <c r="E23" s="398"/>
      <c r="F23" s="398"/>
      <c r="G23" s="398"/>
      <c r="H23" s="398"/>
      <c r="I23" s="182"/>
    </row>
    <row r="24" spans="1:9" ht="15.75" thickBot="1">
      <c r="A24" s="183" t="s">
        <v>349</v>
      </c>
      <c r="B24" s="184" t="s">
        <v>91</v>
      </c>
      <c r="C24" s="185" t="s">
        <v>92</v>
      </c>
      <c r="D24" s="186"/>
      <c r="E24" s="186"/>
      <c r="F24" s="186"/>
      <c r="G24" s="186"/>
      <c r="H24" s="186"/>
      <c r="I24" s="187"/>
    </row>
    <row r="25" spans="1:9" ht="15.75" thickBot="1">
      <c r="A25" s="996" t="s">
        <v>93</v>
      </c>
      <c r="B25" s="997"/>
      <c r="C25" s="997"/>
      <c r="D25" s="997"/>
      <c r="E25" s="997"/>
      <c r="F25" s="997"/>
      <c r="G25" s="997"/>
      <c r="H25" s="997"/>
      <c r="I25" s="998"/>
    </row>
    <row r="26" spans="1:9">
      <c r="A26" s="189" t="s">
        <v>350</v>
      </c>
      <c r="B26" s="432" t="s">
        <v>94</v>
      </c>
      <c r="C26" s="191"/>
      <c r="D26" s="191"/>
      <c r="E26" s="191"/>
      <c r="F26" s="190"/>
      <c r="G26" s="191"/>
      <c r="H26" s="191"/>
      <c r="I26" s="192"/>
    </row>
    <row r="27" spans="1:9">
      <c r="A27" s="181" t="s">
        <v>351</v>
      </c>
      <c r="B27" s="175" t="s">
        <v>95</v>
      </c>
      <c r="C27" s="398"/>
      <c r="D27" s="398"/>
      <c r="E27" s="398"/>
      <c r="F27" s="977"/>
      <c r="G27" s="398"/>
      <c r="H27" s="398"/>
      <c r="I27" s="182"/>
    </row>
    <row r="28" spans="1:9">
      <c r="A28" s="181" t="s">
        <v>352</v>
      </c>
      <c r="B28" s="175" t="s">
        <v>248</v>
      </c>
      <c r="C28" s="398"/>
      <c r="D28" s="398"/>
      <c r="E28" s="398"/>
      <c r="F28" s="977"/>
      <c r="G28" s="398"/>
      <c r="H28" s="398"/>
      <c r="I28" s="182"/>
    </row>
    <row r="29" spans="1:9">
      <c r="A29" s="181" t="s">
        <v>353</v>
      </c>
      <c r="B29" s="180" t="s">
        <v>249</v>
      </c>
      <c r="C29" s="398"/>
      <c r="D29" s="398"/>
      <c r="E29" s="398"/>
      <c r="F29" s="977"/>
      <c r="G29" s="398"/>
      <c r="H29" s="398"/>
      <c r="I29" s="182"/>
    </row>
    <row r="30" spans="1:9">
      <c r="A30" s="181" t="s">
        <v>354</v>
      </c>
      <c r="B30" s="180" t="s">
        <v>252</v>
      </c>
      <c r="C30" s="398"/>
      <c r="D30" s="398"/>
      <c r="E30" s="398"/>
      <c r="F30" s="977"/>
      <c r="G30" s="398"/>
      <c r="H30" s="398"/>
      <c r="I30" s="182"/>
    </row>
    <row r="31" spans="1:9">
      <c r="A31" s="181" t="s">
        <v>415</v>
      </c>
      <c r="B31" s="180" t="s">
        <v>247</v>
      </c>
      <c r="C31" s="398"/>
      <c r="D31" s="398"/>
      <c r="E31" s="398"/>
      <c r="F31" s="977"/>
      <c r="G31" s="398"/>
      <c r="H31" s="398"/>
      <c r="I31" s="182"/>
    </row>
    <row r="32" spans="1:9">
      <c r="A32" s="181" t="s">
        <v>416</v>
      </c>
      <c r="B32" s="180" t="s">
        <v>281</v>
      </c>
      <c r="C32" s="398"/>
      <c r="D32" s="398"/>
      <c r="E32" s="398"/>
      <c r="F32" s="977"/>
      <c r="G32" s="398"/>
      <c r="H32" s="398"/>
      <c r="I32" s="182"/>
    </row>
    <row r="33" spans="1:9">
      <c r="A33" s="181" t="s">
        <v>417</v>
      </c>
      <c r="B33" s="180" t="s">
        <v>96</v>
      </c>
      <c r="C33" s="398"/>
      <c r="D33" s="398"/>
      <c r="E33" s="398"/>
      <c r="F33" s="977"/>
      <c r="G33" s="398"/>
      <c r="H33" s="398"/>
      <c r="I33" s="182"/>
    </row>
    <row r="34" spans="1:9">
      <c r="A34" s="181" t="s">
        <v>418</v>
      </c>
      <c r="B34" s="180" t="s">
        <v>97</v>
      </c>
      <c r="C34" s="398"/>
      <c r="D34" s="398"/>
      <c r="E34" s="398"/>
      <c r="F34" s="398"/>
      <c r="G34" s="398"/>
      <c r="H34" s="398"/>
      <c r="I34" s="182"/>
    </row>
    <row r="35" spans="1:9">
      <c r="A35" s="181" t="s">
        <v>419</v>
      </c>
      <c r="B35" s="180" t="s">
        <v>98</v>
      </c>
      <c r="C35" s="398"/>
      <c r="D35" s="398"/>
      <c r="E35" s="398"/>
      <c r="F35" s="977"/>
      <c r="G35" s="398"/>
      <c r="H35" s="398"/>
      <c r="I35" s="182"/>
    </row>
    <row r="36" spans="1:9">
      <c r="A36" s="181" t="s">
        <v>420</v>
      </c>
      <c r="B36" s="180" t="s">
        <v>250</v>
      </c>
      <c r="C36" s="398"/>
      <c r="D36" s="398"/>
      <c r="E36" s="398"/>
      <c r="F36" s="977"/>
      <c r="G36" s="398"/>
      <c r="H36" s="398"/>
      <c r="I36" s="182"/>
    </row>
    <row r="37" spans="1:9">
      <c r="A37" s="181" t="s">
        <v>355</v>
      </c>
      <c r="B37" s="180" t="s">
        <v>251</v>
      </c>
      <c r="C37" s="398"/>
      <c r="D37" s="398"/>
      <c r="E37" s="398"/>
      <c r="F37" s="977"/>
      <c r="G37" s="398"/>
      <c r="H37" s="398"/>
      <c r="I37" s="182"/>
    </row>
    <row r="38" spans="1:9">
      <c r="A38" s="181" t="s">
        <v>421</v>
      </c>
      <c r="B38" s="180" t="s">
        <v>395</v>
      </c>
      <c r="C38" s="398"/>
      <c r="D38" s="398"/>
      <c r="E38" s="398"/>
      <c r="F38" s="977"/>
      <c r="G38" s="398"/>
      <c r="H38" s="398"/>
      <c r="I38" s="182"/>
    </row>
    <row r="39" spans="1:9">
      <c r="A39" s="181" t="s">
        <v>422</v>
      </c>
      <c r="B39" s="180" t="s">
        <v>99</v>
      </c>
      <c r="C39" s="398"/>
      <c r="D39" s="398"/>
      <c r="E39" s="398"/>
      <c r="F39" s="977"/>
      <c r="G39" s="398"/>
      <c r="H39" s="398"/>
      <c r="I39" s="182"/>
    </row>
    <row r="40" spans="1:9">
      <c r="A40" s="181" t="s">
        <v>423</v>
      </c>
      <c r="B40" s="180" t="s">
        <v>280</v>
      </c>
      <c r="C40" s="398"/>
      <c r="D40" s="398"/>
      <c r="E40" s="398"/>
      <c r="F40" s="977"/>
      <c r="G40" s="398"/>
      <c r="H40" s="398"/>
      <c r="I40" s="182"/>
    </row>
    <row r="41" spans="1:9" ht="15.75" thickBot="1">
      <c r="A41" s="183" t="s">
        <v>424</v>
      </c>
      <c r="B41" s="184" t="s">
        <v>100</v>
      </c>
      <c r="C41" s="188"/>
      <c r="D41" s="186"/>
      <c r="E41" s="186"/>
      <c r="F41" s="188"/>
      <c r="G41" s="186"/>
      <c r="H41" s="186"/>
      <c r="I41" s="187"/>
    </row>
    <row r="42" spans="1:9" ht="15.75" thickBot="1">
      <c r="A42" s="1006" t="s">
        <v>101</v>
      </c>
      <c r="B42" s="1007"/>
      <c r="C42" s="1002"/>
      <c r="D42" s="1002"/>
      <c r="E42" s="1002"/>
      <c r="F42" s="1002"/>
      <c r="G42" s="1002"/>
      <c r="H42" s="1002"/>
      <c r="I42" s="1003"/>
    </row>
    <row r="43" spans="1:9">
      <c r="A43" s="1004" t="s">
        <v>424</v>
      </c>
      <c r="B43" s="1005" t="s">
        <v>102</v>
      </c>
      <c r="C43" s="999"/>
      <c r="D43" s="999"/>
      <c r="E43" s="999"/>
      <c r="F43" s="1000"/>
      <c r="G43" s="999"/>
      <c r="H43" s="999"/>
      <c r="I43" s="1001"/>
    </row>
    <row r="44" spans="1:9">
      <c r="A44" s="436" t="s">
        <v>425</v>
      </c>
      <c r="B44" s="433" t="s">
        <v>103</v>
      </c>
      <c r="C44" s="177"/>
      <c r="D44" s="177"/>
      <c r="E44" s="177"/>
      <c r="F44" s="178"/>
      <c r="G44" s="177"/>
      <c r="H44" s="177"/>
      <c r="I44" s="182"/>
    </row>
    <row r="45" spans="1:9">
      <c r="A45" s="436" t="s">
        <v>426</v>
      </c>
      <c r="B45" s="433" t="s">
        <v>104</v>
      </c>
      <c r="C45" s="177"/>
      <c r="D45" s="177"/>
      <c r="E45" s="177"/>
      <c r="F45" s="178"/>
      <c r="G45" s="177"/>
      <c r="H45" s="177"/>
      <c r="I45" s="182"/>
    </row>
    <row r="46" spans="1:9">
      <c r="A46" s="436" t="s">
        <v>427</v>
      </c>
      <c r="B46" s="433" t="s">
        <v>105</v>
      </c>
      <c r="C46" s="177"/>
      <c r="D46" s="177"/>
      <c r="E46" s="177"/>
      <c r="F46" s="178"/>
      <c r="G46" s="177"/>
      <c r="H46" s="177"/>
      <c r="I46" s="182"/>
    </row>
    <row r="47" spans="1:9">
      <c r="A47" s="436" t="s">
        <v>428</v>
      </c>
      <c r="B47" s="433" t="s">
        <v>106</v>
      </c>
      <c r="C47" s="177"/>
      <c r="D47" s="177"/>
      <c r="E47" s="177"/>
      <c r="F47" s="178"/>
      <c r="G47" s="177"/>
      <c r="H47" s="177"/>
      <c r="I47" s="182"/>
    </row>
    <row r="48" spans="1:9">
      <c r="A48" s="436" t="s">
        <v>429</v>
      </c>
      <c r="B48" s="433" t="s">
        <v>107</v>
      </c>
      <c r="C48" s="177"/>
      <c r="D48" s="177"/>
      <c r="E48" s="177"/>
      <c r="F48" s="178"/>
      <c r="G48" s="177"/>
      <c r="H48" s="177"/>
      <c r="I48" s="182"/>
    </row>
    <row r="49" spans="1:9">
      <c r="A49" s="436" t="s">
        <v>356</v>
      </c>
      <c r="B49" s="433" t="s">
        <v>108</v>
      </c>
      <c r="C49" s="177"/>
      <c r="D49" s="177"/>
      <c r="E49" s="177"/>
      <c r="F49" s="178"/>
      <c r="G49" s="177"/>
      <c r="H49" s="177"/>
      <c r="I49" s="182"/>
    </row>
    <row r="50" spans="1:9">
      <c r="A50" s="436" t="s">
        <v>430</v>
      </c>
      <c r="B50" s="433" t="s">
        <v>394</v>
      </c>
      <c r="C50" s="177"/>
      <c r="D50" s="177"/>
      <c r="E50" s="177"/>
      <c r="F50" s="178"/>
      <c r="G50" s="177"/>
      <c r="H50" s="177"/>
      <c r="I50" s="182"/>
    </row>
    <row r="51" spans="1:9">
      <c r="A51" s="436" t="s">
        <v>431</v>
      </c>
      <c r="B51" s="433" t="s">
        <v>109</v>
      </c>
      <c r="C51" s="177"/>
      <c r="D51" s="177"/>
      <c r="E51" s="177"/>
      <c r="F51" s="178"/>
      <c r="G51" s="177"/>
      <c r="H51" s="177"/>
      <c r="I51" s="182"/>
    </row>
    <row r="52" spans="1:9">
      <c r="A52" s="436" t="s">
        <v>432</v>
      </c>
      <c r="B52" s="1090" t="s">
        <v>1003</v>
      </c>
      <c r="C52" s="177"/>
      <c r="D52" s="177"/>
      <c r="E52" s="177"/>
      <c r="F52" s="178"/>
      <c r="G52" s="177"/>
      <c r="H52" s="177"/>
      <c r="I52" s="182"/>
    </row>
    <row r="53" spans="1:9">
      <c r="A53" s="436" t="s">
        <v>433</v>
      </c>
      <c r="B53" s="1091" t="s">
        <v>1004</v>
      </c>
      <c r="C53" s="177"/>
      <c r="D53" s="177"/>
      <c r="E53" s="177"/>
      <c r="F53" s="178"/>
      <c r="G53" s="177"/>
      <c r="H53" s="177"/>
      <c r="I53" s="182"/>
    </row>
    <row r="54" spans="1:9">
      <c r="A54" s="436" t="s">
        <v>434</v>
      </c>
      <c r="B54" s="1091" t="s">
        <v>1005</v>
      </c>
      <c r="C54" s="177"/>
      <c r="D54" s="177"/>
      <c r="E54" s="177"/>
      <c r="F54" s="178"/>
      <c r="G54" s="177"/>
      <c r="H54" s="177"/>
      <c r="I54" s="182"/>
    </row>
    <row r="55" spans="1:9">
      <c r="A55" s="436" t="s">
        <v>435</v>
      </c>
      <c r="B55" s="1091" t="s">
        <v>1002</v>
      </c>
      <c r="C55" s="177"/>
      <c r="D55" s="177"/>
      <c r="E55" s="177"/>
      <c r="F55" s="178"/>
      <c r="G55" s="177"/>
      <c r="H55" s="177"/>
      <c r="I55" s="182"/>
    </row>
    <row r="56" spans="1:9" ht="15.75" thickBot="1">
      <c r="A56" s="437" t="s">
        <v>436</v>
      </c>
      <c r="B56" s="438" t="s">
        <v>101</v>
      </c>
      <c r="C56" s="439"/>
      <c r="D56" s="440"/>
      <c r="E56" s="440"/>
      <c r="F56" s="439"/>
      <c r="G56" s="440"/>
      <c r="H56" s="440"/>
      <c r="I56" s="441"/>
    </row>
    <row r="57" spans="1:9">
      <c r="A57" s="189" t="s">
        <v>437</v>
      </c>
      <c r="B57" s="434" t="s">
        <v>110</v>
      </c>
      <c r="C57" s="190"/>
      <c r="D57" s="191"/>
      <c r="E57" s="191"/>
      <c r="F57" s="190"/>
      <c r="G57" s="191"/>
      <c r="H57" s="191"/>
      <c r="I57" s="192"/>
    </row>
    <row r="58" spans="1:9">
      <c r="A58" s="181" t="s">
        <v>438</v>
      </c>
      <c r="B58" s="435" t="s">
        <v>111</v>
      </c>
      <c r="C58" s="178"/>
      <c r="D58" s="398"/>
      <c r="E58" s="398"/>
      <c r="F58" s="178"/>
      <c r="G58" s="398"/>
      <c r="H58" s="398"/>
      <c r="I58" s="182"/>
    </row>
    <row r="59" spans="1:9" ht="24">
      <c r="A59" s="181" t="s">
        <v>357</v>
      </c>
      <c r="B59" s="442" t="s">
        <v>502</v>
      </c>
      <c r="C59" s="398"/>
      <c r="D59" s="398"/>
      <c r="E59" s="398"/>
      <c r="F59" s="178"/>
      <c r="G59" s="398"/>
      <c r="H59" s="398"/>
      <c r="I59" s="182"/>
    </row>
    <row r="60" spans="1:9">
      <c r="A60" s="181" t="s">
        <v>439</v>
      </c>
      <c r="B60" s="443" t="s">
        <v>503</v>
      </c>
      <c r="C60" s="398"/>
      <c r="D60" s="398"/>
      <c r="E60" s="398"/>
      <c r="F60" s="178"/>
      <c r="G60" s="398"/>
      <c r="H60" s="398"/>
      <c r="I60" s="182"/>
    </row>
    <row r="61" spans="1:9">
      <c r="A61" s="181" t="s">
        <v>440</v>
      </c>
      <c r="B61" s="443" t="s">
        <v>504</v>
      </c>
      <c r="C61" s="398"/>
      <c r="D61" s="398"/>
      <c r="E61" s="398"/>
      <c r="F61" s="178"/>
      <c r="G61" s="398"/>
      <c r="H61" s="398"/>
      <c r="I61" s="182"/>
    </row>
    <row r="62" spans="1:9">
      <c r="A62" s="181" t="s">
        <v>441</v>
      </c>
      <c r="B62" s="435" t="s">
        <v>112</v>
      </c>
      <c r="C62" s="178"/>
      <c r="D62" s="398"/>
      <c r="E62" s="398"/>
      <c r="F62" s="178"/>
      <c r="G62" s="398"/>
      <c r="H62" s="398"/>
      <c r="I62" s="182"/>
    </row>
    <row r="63" spans="1:9">
      <c r="A63" s="181" t="s">
        <v>442</v>
      </c>
      <c r="B63" s="435" t="s">
        <v>113</v>
      </c>
      <c r="C63" s="178"/>
      <c r="D63" s="398"/>
      <c r="E63" s="398"/>
      <c r="F63" s="178"/>
      <c r="G63" s="398"/>
      <c r="H63" s="398"/>
      <c r="I63" s="182"/>
    </row>
    <row r="64" spans="1:9" ht="24">
      <c r="A64" s="181" t="s">
        <v>443</v>
      </c>
      <c r="B64" s="442" t="s">
        <v>502</v>
      </c>
      <c r="C64" s="398"/>
      <c r="D64" s="398"/>
      <c r="E64" s="398"/>
      <c r="F64" s="178"/>
      <c r="G64" s="398"/>
      <c r="H64" s="398"/>
      <c r="I64" s="182"/>
    </row>
    <row r="65" spans="1:9">
      <c r="A65" s="181" t="s">
        <v>486</v>
      </c>
      <c r="B65" s="443" t="s">
        <v>503</v>
      </c>
      <c r="C65" s="398"/>
      <c r="D65" s="398"/>
      <c r="E65" s="398"/>
      <c r="F65" s="178"/>
      <c r="G65" s="398"/>
      <c r="H65" s="398"/>
      <c r="I65" s="182"/>
    </row>
    <row r="66" spans="1:9" ht="15.75" thickBot="1">
      <c r="A66" s="183" t="s">
        <v>612</v>
      </c>
      <c r="B66" s="444" t="s">
        <v>504</v>
      </c>
      <c r="C66" s="186"/>
      <c r="D66" s="186"/>
      <c r="E66" s="186"/>
      <c r="F66" s="188"/>
      <c r="G66" s="186"/>
      <c r="H66" s="186"/>
      <c r="I66" s="187"/>
    </row>
    <row r="67" spans="1:9">
      <c r="A67" s="38"/>
      <c r="B67" s="38"/>
      <c r="C67" s="66"/>
      <c r="D67" s="38"/>
      <c r="E67" s="38"/>
      <c r="F67" s="38"/>
      <c r="G67" s="38"/>
      <c r="H67" s="38"/>
      <c r="I67" s="38"/>
    </row>
    <row r="68" spans="1:9">
      <c r="A68" s="39"/>
    </row>
    <row r="69" spans="1:9" ht="18">
      <c r="B69" s="1128" t="s">
        <v>865</v>
      </c>
      <c r="C69" s="1128"/>
      <c r="D69" s="1128"/>
      <c r="E69" s="1128"/>
      <c r="F69" s="1128"/>
    </row>
    <row r="70" spans="1:9" ht="6" customHeight="1">
      <c r="B70" s="1128"/>
      <c r="C70" s="1128"/>
      <c r="D70" s="1128"/>
      <c r="E70" s="1128"/>
      <c r="F70" s="1128"/>
    </row>
    <row r="71" spans="1:9" s="744" customFormat="1" ht="19.5">
      <c r="B71" s="1128" t="s">
        <v>866</v>
      </c>
      <c r="C71" s="1128"/>
      <c r="D71" s="1128"/>
      <c r="E71" s="1128"/>
      <c r="F71" s="1128"/>
    </row>
    <row r="72" spans="1:9">
      <c r="B72" s="477"/>
      <c r="C72" s="477"/>
      <c r="D72" s="477"/>
      <c r="E72" s="477"/>
      <c r="F72" s="477"/>
    </row>
    <row r="73" spans="1:9" ht="17.25">
      <c r="A73" s="478" t="s">
        <v>664</v>
      </c>
    </row>
    <row r="74" spans="1:9">
      <c r="B74" s="473" t="s">
        <v>565</v>
      </c>
    </row>
    <row r="75" spans="1:9" ht="25.5">
      <c r="B75" s="474" t="s">
        <v>566</v>
      </c>
    </row>
    <row r="76" spans="1:9">
      <c r="B76" s="473" t="s">
        <v>564</v>
      </c>
    </row>
  </sheetData>
  <mergeCells count="10">
    <mergeCell ref="B71:F71"/>
    <mergeCell ref="B69:F69"/>
    <mergeCell ref="A1:I1"/>
    <mergeCell ref="D4:F4"/>
    <mergeCell ref="G4:I4"/>
    <mergeCell ref="B3:C3"/>
    <mergeCell ref="A4:A5"/>
    <mergeCell ref="B4:B5"/>
    <mergeCell ref="C4:C5"/>
    <mergeCell ref="B70:F7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opLeftCell="A5" zoomScale="109" zoomScaleNormal="86" workbookViewId="0">
      <selection activeCell="B15" sqref="B15"/>
    </sheetView>
  </sheetViews>
  <sheetFormatPr defaultColWidth="9.140625" defaultRowHeight="15"/>
  <cols>
    <col min="1" max="1" width="11.85546875" style="206" customWidth="1"/>
    <col min="2" max="2" width="79" style="68" customWidth="1"/>
    <col min="3" max="3" width="11.85546875" style="196" customWidth="1"/>
    <col min="4" max="4" width="20" style="68" customWidth="1"/>
    <col min="5" max="5" width="24.5703125" style="68" customWidth="1"/>
    <col min="6" max="7" width="25.7109375" style="68" customWidth="1"/>
    <col min="8" max="8" width="23" style="68" customWidth="1"/>
    <col min="9" max="9" width="50.7109375" style="68" customWidth="1"/>
    <col min="10" max="16384" width="9.140625" style="68"/>
  </cols>
  <sheetData>
    <row r="1" spans="1:9">
      <c r="A1" s="1136" t="s">
        <v>75</v>
      </c>
      <c r="B1" s="1136"/>
      <c r="C1" s="1136"/>
      <c r="D1" s="1136"/>
      <c r="E1" s="1136"/>
      <c r="F1" s="1136"/>
      <c r="G1" s="764"/>
      <c r="H1" s="197"/>
    </row>
    <row r="2" spans="1:9">
      <c r="A2" s="198"/>
      <c r="B2" s="199"/>
      <c r="C2" s="200"/>
      <c r="D2" s="199"/>
      <c r="E2" s="199"/>
      <c r="F2" s="199"/>
      <c r="G2" s="199"/>
      <c r="H2" s="199"/>
    </row>
    <row r="3" spans="1:9" ht="15.75" thickBot="1">
      <c r="A3" s="201"/>
      <c r="B3" s="480" t="s">
        <v>458</v>
      </c>
      <c r="C3" s="200"/>
      <c r="D3" s="199"/>
      <c r="E3" s="199"/>
      <c r="F3" s="199"/>
      <c r="G3" s="199"/>
      <c r="H3" s="199"/>
    </row>
    <row r="4" spans="1:9" ht="36" customHeight="1" thickBot="1">
      <c r="A4" s="1137" t="s">
        <v>367</v>
      </c>
      <c r="B4" s="1139" t="s">
        <v>246</v>
      </c>
      <c r="C4" s="1139" t="s">
        <v>867</v>
      </c>
      <c r="D4" s="1137" t="s">
        <v>808</v>
      </c>
      <c r="E4" s="1141" t="s">
        <v>59</v>
      </c>
      <c r="F4" s="1142"/>
      <c r="G4" s="1137" t="s">
        <v>832</v>
      </c>
      <c r="H4" s="1143" t="s">
        <v>60</v>
      </c>
    </row>
    <row r="5" spans="1:9" ht="15.75" thickBot="1">
      <c r="A5" s="1138"/>
      <c r="B5" s="1140"/>
      <c r="C5" s="1140"/>
      <c r="D5" s="1138"/>
      <c r="E5" s="479" t="s">
        <v>62</v>
      </c>
      <c r="F5" s="735" t="s">
        <v>79</v>
      </c>
      <c r="G5" s="1145"/>
      <c r="H5" s="1144"/>
      <c r="I5" s="85"/>
    </row>
    <row r="6" spans="1:9" ht="15.75" thickBot="1">
      <c r="A6" s="158" t="s">
        <v>333</v>
      </c>
      <c r="B6" s="194" t="s">
        <v>143</v>
      </c>
      <c r="C6" s="195"/>
      <c r="D6" s="166"/>
      <c r="E6" s="166"/>
      <c r="F6" s="736"/>
      <c r="G6" s="737"/>
      <c r="H6" s="166"/>
    </row>
    <row r="7" spans="1:9" ht="18.600000000000001" customHeight="1" thickBot="1">
      <c r="A7" s="158" t="s">
        <v>334</v>
      </c>
      <c r="B7" s="520" t="s">
        <v>542</v>
      </c>
      <c r="C7" s="193" t="s">
        <v>76</v>
      </c>
      <c r="D7" s="810"/>
      <c r="E7" s="160"/>
      <c r="F7" s="160"/>
      <c r="G7" s="810"/>
      <c r="H7" s="160"/>
    </row>
    <row r="8" spans="1:9" ht="18.600000000000001" customHeight="1" thickBot="1">
      <c r="A8" s="158" t="s">
        <v>335</v>
      </c>
      <c r="B8" s="520" t="s">
        <v>543</v>
      </c>
      <c r="C8" s="193" t="s">
        <v>76</v>
      </c>
      <c r="D8" s="810"/>
      <c r="E8" s="160"/>
      <c r="F8" s="160"/>
      <c r="G8" s="810"/>
      <c r="H8" s="160"/>
    </row>
    <row r="9" spans="1:9" ht="17.25" customHeight="1" thickBot="1">
      <c r="A9" s="158" t="s">
        <v>336</v>
      </c>
      <c r="B9" s="520" t="s">
        <v>795</v>
      </c>
      <c r="C9" s="193" t="s">
        <v>76</v>
      </c>
      <c r="D9" s="810"/>
      <c r="E9" s="160"/>
      <c r="F9" s="160"/>
      <c r="G9" s="810"/>
      <c r="H9" s="160"/>
    </row>
    <row r="10" spans="1:9" ht="17.25" customHeight="1" thickBot="1">
      <c r="A10" s="158" t="s">
        <v>337</v>
      </c>
      <c r="B10" s="520" t="s">
        <v>796</v>
      </c>
      <c r="C10" s="193" t="s">
        <v>76</v>
      </c>
      <c r="D10" s="810"/>
      <c r="E10" s="160"/>
      <c r="F10" s="160"/>
      <c r="G10" s="810"/>
      <c r="H10" s="160"/>
    </row>
    <row r="11" spans="1:9" ht="15.75" thickBot="1">
      <c r="A11" s="158" t="s">
        <v>338</v>
      </c>
      <c r="B11" s="194" t="s">
        <v>77</v>
      </c>
      <c r="C11" s="193"/>
      <c r="D11" s="166"/>
      <c r="E11" s="166"/>
      <c r="F11" s="166"/>
      <c r="G11" s="166"/>
      <c r="H11" s="166"/>
    </row>
    <row r="12" spans="1:9" ht="15.75" thickBot="1">
      <c r="A12" s="1055" t="s">
        <v>389</v>
      </c>
      <c r="B12" s="1056"/>
      <c r="C12" s="1056"/>
      <c r="D12" s="1056"/>
      <c r="E12" s="1056"/>
      <c r="F12" s="1056"/>
      <c r="G12" s="1056"/>
      <c r="H12" s="1057"/>
    </row>
    <row r="13" spans="1:9" ht="15.75" thickBot="1">
      <c r="A13" s="158" t="s">
        <v>339</v>
      </c>
      <c r="B13" s="521" t="s">
        <v>1010</v>
      </c>
      <c r="C13" s="193"/>
      <c r="D13" s="160"/>
      <c r="E13" s="160"/>
      <c r="F13" s="160"/>
      <c r="G13" s="160"/>
      <c r="H13" s="160"/>
    </row>
    <row r="14" spans="1:9" ht="15.75" thickBot="1">
      <c r="A14" s="158" t="s">
        <v>340</v>
      </c>
      <c r="B14" s="521" t="s">
        <v>747</v>
      </c>
      <c r="C14" s="193"/>
      <c r="D14" s="160"/>
      <c r="E14" s="160"/>
      <c r="F14" s="160"/>
      <c r="G14" s="160"/>
      <c r="H14" s="160"/>
      <c r="I14" s="85"/>
    </row>
    <row r="15" spans="1:9" ht="15.75" thickBot="1">
      <c r="A15" s="158" t="s">
        <v>341</v>
      </c>
      <c r="B15" s="521" t="s">
        <v>973</v>
      </c>
      <c r="C15" s="193" t="s">
        <v>19</v>
      </c>
      <c r="D15" s="160"/>
      <c r="E15" s="160"/>
      <c r="F15" s="160"/>
      <c r="G15" s="160"/>
      <c r="H15" s="160"/>
      <c r="I15" s="85"/>
    </row>
    <row r="16" spans="1:9" ht="15.75" thickBot="1">
      <c r="A16" s="158" t="s">
        <v>342</v>
      </c>
      <c r="B16" s="521" t="s">
        <v>444</v>
      </c>
      <c r="C16" s="193"/>
      <c r="D16" s="160"/>
      <c r="E16" s="160"/>
      <c r="F16" s="160"/>
      <c r="G16" s="160"/>
      <c r="H16" s="160"/>
    </row>
    <row r="17" spans="1:9" ht="15.75" thickBot="1">
      <c r="A17" s="158" t="s">
        <v>332</v>
      </c>
      <c r="B17" s="521" t="s">
        <v>622</v>
      </c>
      <c r="C17" s="193"/>
      <c r="D17" s="160"/>
      <c r="E17" s="160"/>
      <c r="F17" s="160"/>
      <c r="G17" s="160"/>
      <c r="H17" s="160"/>
    </row>
    <row r="18" spans="1:9" ht="15.75" thickBot="1">
      <c r="A18" s="158" t="s">
        <v>343</v>
      </c>
      <c r="B18" s="194" t="s">
        <v>387</v>
      </c>
      <c r="C18" s="195"/>
      <c r="D18" s="166"/>
      <c r="E18" s="166"/>
      <c r="F18" s="166"/>
      <c r="G18" s="166"/>
      <c r="H18" s="166"/>
    </row>
    <row r="19" spans="1:9">
      <c r="A19" s="202"/>
      <c r="B19" s="203"/>
      <c r="C19" s="204"/>
      <c r="D19" s="199"/>
      <c r="E19" s="199"/>
      <c r="F19" s="199"/>
      <c r="G19" s="199"/>
      <c r="H19" s="199"/>
    </row>
    <row r="20" spans="1:9">
      <c r="A20" s="198"/>
      <c r="B20" s="199"/>
      <c r="C20" s="200"/>
      <c r="D20" s="199"/>
      <c r="E20" s="199"/>
      <c r="F20" s="199"/>
      <c r="G20" s="199"/>
      <c r="H20" s="199"/>
    </row>
    <row r="21" spans="1:9" ht="15.75" thickBot="1">
      <c r="A21" s="201"/>
      <c r="B21" s="480" t="s">
        <v>696</v>
      </c>
      <c r="C21" s="200"/>
      <c r="D21" s="199"/>
      <c r="E21" s="199"/>
      <c r="F21" s="199"/>
      <c r="G21" s="199"/>
      <c r="H21" s="199"/>
    </row>
    <row r="22" spans="1:9" ht="36" customHeight="1" thickBot="1">
      <c r="A22" s="1137" t="s">
        <v>367</v>
      </c>
      <c r="B22" s="1139" t="s">
        <v>246</v>
      </c>
      <c r="C22" s="1139" t="s">
        <v>868</v>
      </c>
      <c r="D22" s="1137" t="s">
        <v>808</v>
      </c>
      <c r="E22" s="1141" t="s">
        <v>59</v>
      </c>
      <c r="F22" s="1146"/>
      <c r="G22" s="1137" t="s">
        <v>832</v>
      </c>
      <c r="H22" s="1137" t="s">
        <v>60</v>
      </c>
    </row>
    <row r="23" spans="1:9" ht="15.75" thickBot="1">
      <c r="A23" s="1138"/>
      <c r="B23" s="1140"/>
      <c r="C23" s="1140"/>
      <c r="D23" s="1138"/>
      <c r="E23" s="479" t="s">
        <v>62</v>
      </c>
      <c r="F23" s="479" t="s">
        <v>79</v>
      </c>
      <c r="G23" s="1138"/>
      <c r="H23" s="1138"/>
    </row>
    <row r="24" spans="1:9" ht="15.75" thickBot="1">
      <c r="A24" s="158" t="s">
        <v>333</v>
      </c>
      <c r="B24" s="194" t="s">
        <v>143</v>
      </c>
      <c r="C24" s="195"/>
      <c r="D24" s="166"/>
      <c r="E24" s="166"/>
      <c r="F24" s="166"/>
      <c r="G24" s="166"/>
      <c r="H24" s="166"/>
    </row>
    <row r="25" spans="1:9" ht="15.75" thickBot="1">
      <c r="A25" s="158" t="s">
        <v>334</v>
      </c>
      <c r="B25" s="520" t="s">
        <v>542</v>
      </c>
      <c r="C25" s="193" t="s">
        <v>76</v>
      </c>
      <c r="D25" s="810"/>
      <c r="E25" s="160"/>
      <c r="F25" s="160"/>
      <c r="G25" s="810"/>
      <c r="H25" s="160"/>
      <c r="I25" s="1135"/>
    </row>
    <row r="26" spans="1:9" ht="15.75" thickBot="1">
      <c r="A26" s="158" t="s">
        <v>335</v>
      </c>
      <c r="B26" s="520" t="s">
        <v>543</v>
      </c>
      <c r="C26" s="193" t="s">
        <v>76</v>
      </c>
      <c r="D26" s="810"/>
      <c r="E26" s="160"/>
      <c r="F26" s="160"/>
      <c r="G26" s="810"/>
      <c r="H26" s="160"/>
      <c r="I26" s="1135"/>
    </row>
    <row r="27" spans="1:9" ht="15.75" thickBot="1">
      <c r="A27" s="158" t="s">
        <v>336</v>
      </c>
      <c r="B27" s="520" t="s">
        <v>795</v>
      </c>
      <c r="C27" s="193" t="s">
        <v>76</v>
      </c>
      <c r="D27" s="810"/>
      <c r="E27" s="160"/>
      <c r="F27" s="160"/>
      <c r="G27" s="810"/>
      <c r="H27" s="160"/>
    </row>
    <row r="28" spans="1:9" ht="15.75" thickBot="1">
      <c r="A28" s="158" t="s">
        <v>337</v>
      </c>
      <c r="B28" s="520" t="s">
        <v>796</v>
      </c>
      <c r="C28" s="193" t="s">
        <v>76</v>
      </c>
      <c r="D28" s="810"/>
      <c r="E28" s="160"/>
      <c r="F28" s="160"/>
      <c r="G28" s="810"/>
      <c r="H28" s="160"/>
    </row>
    <row r="29" spans="1:9" ht="15.75" thickBot="1">
      <c r="A29" s="158" t="s">
        <v>338</v>
      </c>
      <c r="B29" s="194" t="s">
        <v>77</v>
      </c>
      <c r="C29" s="193"/>
      <c r="D29" s="166"/>
      <c r="E29" s="166"/>
      <c r="F29" s="166"/>
      <c r="G29" s="166"/>
      <c r="H29" s="166"/>
    </row>
    <row r="30" spans="1:9" ht="15.75" thickBot="1">
      <c r="A30" s="1055" t="s">
        <v>389</v>
      </c>
      <c r="B30" s="1056"/>
      <c r="C30" s="1056"/>
      <c r="D30" s="1056"/>
      <c r="E30" s="1056"/>
      <c r="F30" s="1056"/>
      <c r="G30" s="1056"/>
      <c r="H30" s="1057"/>
    </row>
    <row r="31" spans="1:9" ht="15.75" thickBot="1">
      <c r="A31" s="158" t="s">
        <v>339</v>
      </c>
      <c r="B31" s="521" t="s">
        <v>809</v>
      </c>
      <c r="C31" s="193"/>
      <c r="D31" s="160"/>
      <c r="E31" s="160"/>
      <c r="F31" s="160"/>
      <c r="G31" s="160"/>
      <c r="H31" s="160"/>
    </row>
    <row r="32" spans="1:9" ht="15.75" thickBot="1">
      <c r="A32" s="158" t="s">
        <v>340</v>
      </c>
      <c r="B32" s="521" t="s">
        <v>747</v>
      </c>
      <c r="C32" s="193"/>
      <c r="D32" s="160"/>
      <c r="E32" s="160"/>
      <c r="F32" s="160"/>
      <c r="G32" s="160"/>
      <c r="H32" s="160"/>
    </row>
    <row r="33" spans="1:8" ht="15.75" thickBot="1">
      <c r="A33" s="158" t="s">
        <v>341</v>
      </c>
      <c r="B33" s="521" t="s">
        <v>973</v>
      </c>
      <c r="C33" s="193" t="s">
        <v>19</v>
      </c>
      <c r="D33" s="160"/>
      <c r="E33" s="160"/>
      <c r="F33" s="160"/>
      <c r="G33" s="160"/>
      <c r="H33" s="160"/>
    </row>
    <row r="34" spans="1:8" ht="15.75" thickBot="1">
      <c r="A34" s="158" t="s">
        <v>342</v>
      </c>
      <c r="B34" s="521" t="s">
        <v>444</v>
      </c>
      <c r="C34" s="193"/>
      <c r="D34" s="160"/>
      <c r="E34" s="160"/>
      <c r="F34" s="160"/>
      <c r="G34" s="160"/>
      <c r="H34" s="160"/>
    </row>
    <row r="35" spans="1:8" ht="15.75" thickBot="1">
      <c r="A35" s="158" t="s">
        <v>332</v>
      </c>
      <c r="B35" s="521" t="s">
        <v>622</v>
      </c>
      <c r="C35" s="193"/>
      <c r="D35" s="160"/>
      <c r="E35" s="160"/>
      <c r="F35" s="160"/>
      <c r="G35" s="160"/>
      <c r="H35" s="160"/>
    </row>
    <row r="36" spans="1:8" ht="15.75" thickBot="1">
      <c r="A36" s="158" t="s">
        <v>343</v>
      </c>
      <c r="B36" s="194" t="s">
        <v>387</v>
      </c>
      <c r="C36" s="195"/>
      <c r="D36" s="166"/>
      <c r="E36" s="166"/>
      <c r="F36" s="166"/>
      <c r="G36" s="166"/>
      <c r="H36" s="166"/>
    </row>
    <row r="37" spans="1:8">
      <c r="A37" s="527"/>
      <c r="B37" s="528"/>
      <c r="C37" s="529"/>
      <c r="D37" s="530"/>
      <c r="E37" s="530"/>
      <c r="F37" s="530"/>
      <c r="G37" s="530"/>
      <c r="H37" s="530"/>
    </row>
    <row r="38" spans="1:8" ht="22.5" customHeight="1">
      <c r="A38" s="205"/>
      <c r="B38" s="779" t="s">
        <v>961</v>
      </c>
    </row>
    <row r="39" spans="1:8">
      <c r="A39" s="205"/>
    </row>
    <row r="40" spans="1:8">
      <c r="A40" s="485" t="s">
        <v>664</v>
      </c>
    </row>
    <row r="41" spans="1:8">
      <c r="B41" s="811" t="s">
        <v>565</v>
      </c>
    </row>
    <row r="42" spans="1:8" ht="25.5">
      <c r="B42" s="474" t="s">
        <v>566</v>
      </c>
    </row>
    <row r="43" spans="1:8">
      <c r="B43" s="811" t="s">
        <v>564</v>
      </c>
    </row>
  </sheetData>
  <mergeCells count="16">
    <mergeCell ref="I25:I26"/>
    <mergeCell ref="A1:F1"/>
    <mergeCell ref="A4:A5"/>
    <mergeCell ref="B4:B5"/>
    <mergeCell ref="C4:C5"/>
    <mergeCell ref="D4:D5"/>
    <mergeCell ref="E4:F4"/>
    <mergeCell ref="H4:H5"/>
    <mergeCell ref="H22:H23"/>
    <mergeCell ref="G4:G5"/>
    <mergeCell ref="A22:A23"/>
    <mergeCell ref="B22:B23"/>
    <mergeCell ref="C22:C23"/>
    <mergeCell ref="D22:D23"/>
    <mergeCell ref="E22:F22"/>
    <mergeCell ref="G22:G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13" workbookViewId="0">
      <selection activeCell="A7" sqref="A7:G7"/>
    </sheetView>
  </sheetViews>
  <sheetFormatPr defaultColWidth="9.140625" defaultRowHeight="12"/>
  <cols>
    <col min="1" max="1" width="11.7109375" style="220" customWidth="1"/>
    <col min="2" max="2" width="50.7109375" style="220" customWidth="1"/>
    <col min="3" max="3" width="13.42578125" style="225" customWidth="1"/>
    <col min="4" max="4" width="20" style="220" customWidth="1"/>
    <col min="5" max="5" width="18.7109375" style="220" customWidth="1"/>
    <col min="6" max="6" width="20" style="220" customWidth="1"/>
    <col min="7" max="7" width="18.85546875" style="220" customWidth="1"/>
    <col min="8" max="8" width="54.140625" style="220" customWidth="1"/>
    <col min="9" max="16384" width="9.140625" style="220"/>
  </cols>
  <sheetData>
    <row r="1" spans="1:8">
      <c r="A1" s="208"/>
      <c r="B1" s="1148"/>
      <c r="C1" s="1148"/>
      <c r="D1" s="1148"/>
      <c r="E1" s="1148"/>
      <c r="F1" s="1148"/>
      <c r="G1" s="1148"/>
    </row>
    <row r="2" spans="1:8" ht="27" customHeight="1">
      <c r="A2" s="208"/>
      <c r="B2" s="1149" t="s">
        <v>114</v>
      </c>
      <c r="C2" s="1149"/>
      <c r="D2" s="1149"/>
      <c r="E2" s="1149"/>
      <c r="F2" s="1149"/>
      <c r="G2" s="1149"/>
    </row>
    <row r="3" spans="1:8">
      <c r="A3" s="208"/>
      <c r="B3" s="221"/>
      <c r="C3" s="222"/>
      <c r="D3" s="221"/>
      <c r="E3" s="221"/>
      <c r="F3" s="221"/>
      <c r="G3" s="221"/>
    </row>
    <row r="4" spans="1:8" ht="12.75" thickBot="1">
      <c r="A4" s="209"/>
      <c r="B4" s="765" t="s">
        <v>458</v>
      </c>
      <c r="C4" s="222"/>
      <c r="D4" s="221"/>
      <c r="E4" s="221"/>
      <c r="F4" s="221"/>
      <c r="G4" s="221"/>
    </row>
    <row r="5" spans="1:8" ht="24" customHeight="1" thickBot="1">
      <c r="A5" s="1150" t="s">
        <v>367</v>
      </c>
      <c r="B5" s="1150" t="s">
        <v>246</v>
      </c>
      <c r="C5" s="1150" t="s">
        <v>869</v>
      </c>
      <c r="D5" s="1150" t="s">
        <v>381</v>
      </c>
      <c r="E5" s="1150" t="s">
        <v>382</v>
      </c>
      <c r="F5" s="1151" t="s">
        <v>115</v>
      </c>
      <c r="G5" s="1150" t="s">
        <v>116</v>
      </c>
    </row>
    <row r="6" spans="1:8" ht="24" customHeight="1" thickBot="1">
      <c r="A6" s="1150"/>
      <c r="B6" s="1150"/>
      <c r="C6" s="1150"/>
      <c r="D6" s="1150"/>
      <c r="E6" s="1150"/>
      <c r="F6" s="1152"/>
      <c r="G6" s="1150"/>
    </row>
    <row r="7" spans="1:8" ht="30" customHeight="1" thickBot="1">
      <c r="A7" s="1052" t="s">
        <v>570</v>
      </c>
      <c r="B7" s="1053"/>
      <c r="C7" s="1053"/>
      <c r="D7" s="1053"/>
      <c r="E7" s="1053"/>
      <c r="F7" s="1053"/>
      <c r="G7" s="1054"/>
      <c r="H7" s="223"/>
    </row>
    <row r="8" spans="1:8" ht="13.5" thickBot="1">
      <c r="A8" s="210" t="s">
        <v>333</v>
      </c>
      <c r="B8" s="211" t="s">
        <v>81</v>
      </c>
      <c r="C8" s="212"/>
      <c r="D8" s="213"/>
      <c r="E8" s="213"/>
      <c r="F8" s="213"/>
      <c r="G8" s="214"/>
    </row>
    <row r="9" spans="1:8" ht="13.5" thickBot="1">
      <c r="A9" s="210" t="s">
        <v>334</v>
      </c>
      <c r="B9" s="211" t="s">
        <v>83</v>
      </c>
      <c r="C9" s="212"/>
      <c r="D9" s="213"/>
      <c r="E9" s="213"/>
      <c r="F9" s="213"/>
      <c r="G9" s="214"/>
    </row>
    <row r="10" spans="1:8" ht="13.5" thickBot="1">
      <c r="A10" s="210" t="s">
        <v>335</v>
      </c>
      <c r="B10" s="211" t="s">
        <v>69</v>
      </c>
      <c r="C10" s="212"/>
      <c r="D10" s="213"/>
      <c r="E10" s="213"/>
      <c r="F10" s="213"/>
      <c r="G10" s="214"/>
    </row>
    <row r="11" spans="1:8" ht="13.5" thickBot="1">
      <c r="A11" s="210" t="s">
        <v>336</v>
      </c>
      <c r="B11" s="211" t="s">
        <v>408</v>
      </c>
      <c r="C11" s="212"/>
      <c r="D11" s="213"/>
      <c r="E11" s="213"/>
      <c r="F11" s="213"/>
      <c r="G11" s="214"/>
    </row>
    <row r="12" spans="1:8" ht="13.5" thickBot="1">
      <c r="A12" s="210" t="s">
        <v>337</v>
      </c>
      <c r="B12" s="211" t="s">
        <v>409</v>
      </c>
      <c r="C12" s="212"/>
      <c r="D12" s="213"/>
      <c r="E12" s="213"/>
      <c r="F12" s="213"/>
      <c r="G12" s="214"/>
    </row>
    <row r="13" spans="1:8" ht="13.5" thickBot="1">
      <c r="A13" s="210" t="s">
        <v>338</v>
      </c>
      <c r="B13" s="211" t="s">
        <v>118</v>
      </c>
      <c r="C13" s="212"/>
      <c r="D13" s="213"/>
      <c r="E13" s="213"/>
      <c r="F13" s="213"/>
      <c r="G13" s="214"/>
    </row>
    <row r="14" spans="1:8" ht="13.5" thickBot="1">
      <c r="A14" s="210" t="s">
        <v>339</v>
      </c>
      <c r="B14" s="215" t="s">
        <v>455</v>
      </c>
      <c r="C14" s="216"/>
      <c r="D14" s="217"/>
      <c r="E14" s="217"/>
      <c r="F14" s="217"/>
      <c r="G14" s="218"/>
      <c r="H14" s="223"/>
    </row>
    <row r="15" spans="1:8" ht="29.25" customHeight="1" thickBot="1">
      <c r="A15" s="1052" t="s">
        <v>456</v>
      </c>
      <c r="B15" s="1050"/>
      <c r="C15" s="1050"/>
      <c r="D15" s="1050"/>
      <c r="E15" s="1050"/>
      <c r="F15" s="1050"/>
      <c r="G15" s="1051"/>
      <c r="H15" s="224"/>
    </row>
    <row r="16" spans="1:8" ht="13.5" thickBot="1">
      <c r="A16" s="210" t="s">
        <v>340</v>
      </c>
      <c r="B16" s="211" t="s">
        <v>119</v>
      </c>
      <c r="C16" s="212"/>
      <c r="D16" s="213"/>
      <c r="E16" s="213"/>
      <c r="F16" s="213"/>
      <c r="G16" s="214"/>
    </row>
    <row r="17" spans="1:7" ht="13.5" thickBot="1">
      <c r="A17" s="210" t="s">
        <v>341</v>
      </c>
      <c r="B17" s="211" t="s">
        <v>121</v>
      </c>
      <c r="C17" s="212"/>
      <c r="D17" s="213"/>
      <c r="E17" s="213"/>
      <c r="F17" s="213"/>
      <c r="G17" s="214"/>
    </row>
    <row r="18" spans="1:7" ht="13.5" thickBot="1">
      <c r="A18" s="210" t="s">
        <v>342</v>
      </c>
      <c r="B18" s="211" t="s">
        <v>84</v>
      </c>
      <c r="C18" s="212"/>
      <c r="D18" s="213"/>
      <c r="E18" s="213"/>
      <c r="F18" s="213"/>
      <c r="G18" s="214"/>
    </row>
    <row r="19" spans="1:7" ht="13.5" thickBot="1">
      <c r="A19" s="210" t="s">
        <v>332</v>
      </c>
      <c r="B19" s="211" t="s">
        <v>122</v>
      </c>
      <c r="C19" s="212"/>
      <c r="D19" s="213"/>
      <c r="E19" s="213"/>
      <c r="F19" s="213"/>
      <c r="G19" s="214"/>
    </row>
    <row r="20" spans="1:7" ht="13.5" thickBot="1">
      <c r="A20" s="210" t="s">
        <v>343</v>
      </c>
      <c r="B20" s="211" t="s">
        <v>83</v>
      </c>
      <c r="C20" s="212"/>
      <c r="D20" s="213"/>
      <c r="E20" s="213"/>
      <c r="F20" s="213"/>
      <c r="G20" s="214"/>
    </row>
    <row r="21" spans="1:7" ht="13.5" thickBot="1">
      <c r="A21" s="210" t="s">
        <v>344</v>
      </c>
      <c r="B21" s="211" t="s">
        <v>89</v>
      </c>
      <c r="C21" s="212"/>
      <c r="D21" s="213"/>
      <c r="E21" s="213"/>
      <c r="F21" s="213"/>
      <c r="G21" s="214"/>
    </row>
    <row r="22" spans="1:7" ht="13.5" thickBot="1">
      <c r="A22" s="210" t="s">
        <v>345</v>
      </c>
      <c r="B22" s="211" t="s">
        <v>123</v>
      </c>
      <c r="C22" s="212"/>
      <c r="D22" s="213"/>
      <c r="E22" s="213"/>
      <c r="F22" s="213"/>
      <c r="G22" s="214"/>
    </row>
    <row r="23" spans="1:7" ht="13.5" thickBot="1">
      <c r="A23" s="210" t="s">
        <v>346</v>
      </c>
      <c r="B23" s="211" t="s">
        <v>124</v>
      </c>
      <c r="C23" s="212"/>
      <c r="D23" s="213"/>
      <c r="E23" s="213"/>
      <c r="F23" s="213"/>
      <c r="G23" s="214"/>
    </row>
    <row r="24" spans="1:7" ht="13.5" thickBot="1">
      <c r="A24" s="210" t="s">
        <v>347</v>
      </c>
      <c r="B24" s="211" t="s">
        <v>125</v>
      </c>
      <c r="C24" s="212"/>
      <c r="D24" s="213"/>
      <c r="E24" s="213"/>
      <c r="F24" s="213"/>
      <c r="G24" s="214"/>
    </row>
    <row r="25" spans="1:7" ht="13.5" thickBot="1">
      <c r="A25" s="210" t="s">
        <v>348</v>
      </c>
      <c r="B25" s="211" t="s">
        <v>407</v>
      </c>
      <c r="C25" s="212"/>
      <c r="D25" s="213"/>
      <c r="E25" s="213"/>
      <c r="F25" s="213"/>
      <c r="G25" s="214"/>
    </row>
    <row r="26" spans="1:7" ht="13.5" thickBot="1">
      <c r="A26" s="210" t="s">
        <v>349</v>
      </c>
      <c r="B26" s="215" t="s">
        <v>457</v>
      </c>
      <c r="C26" s="216"/>
      <c r="D26" s="216"/>
      <c r="E26" s="216"/>
      <c r="F26" s="216"/>
      <c r="G26" s="216"/>
    </row>
    <row r="27" spans="1:7" ht="12.75" thickBot="1">
      <c r="A27" s="1047"/>
      <c r="B27" s="1048"/>
      <c r="C27" s="1048"/>
      <c r="D27" s="1048"/>
      <c r="E27" s="1048"/>
      <c r="F27" s="1048"/>
      <c r="G27" s="1049"/>
    </row>
    <row r="28" spans="1:7" ht="13.5" thickBot="1">
      <c r="A28" s="210" t="s">
        <v>350</v>
      </c>
      <c r="B28" s="215" t="s">
        <v>571</v>
      </c>
      <c r="C28" s="212" t="s">
        <v>126</v>
      </c>
      <c r="D28" s="213"/>
      <c r="E28" s="213"/>
      <c r="F28" s="213"/>
      <c r="G28" s="214"/>
    </row>
    <row r="31" spans="1:7" ht="14.25">
      <c r="A31" s="481"/>
      <c r="B31" s="1147" t="s">
        <v>870</v>
      </c>
      <c r="C31" s="1147"/>
      <c r="D31" s="1147"/>
      <c r="E31" s="1147"/>
      <c r="F31" s="1147"/>
      <c r="G31" s="1147"/>
    </row>
    <row r="32" spans="1:7">
      <c r="A32" s="481"/>
      <c r="B32" s="481"/>
      <c r="C32" s="481"/>
      <c r="D32" s="481"/>
      <c r="E32" s="481"/>
      <c r="F32" s="481"/>
    </row>
    <row r="33" spans="1:6">
      <c r="A33" s="482" t="s">
        <v>664</v>
      </c>
      <c r="B33" s="481"/>
      <c r="C33" s="481"/>
      <c r="D33" s="481"/>
      <c r="E33" s="481"/>
      <c r="F33" s="481"/>
    </row>
    <row r="34" spans="1:6" ht="12.75">
      <c r="B34" s="811" t="s">
        <v>565</v>
      </c>
    </row>
    <row r="35" spans="1:6" ht="38.25">
      <c r="B35" s="474" t="s">
        <v>566</v>
      </c>
    </row>
    <row r="36" spans="1:6" ht="12.75">
      <c r="B36" s="811" t="s">
        <v>564</v>
      </c>
    </row>
  </sheetData>
  <mergeCells count="10">
    <mergeCell ref="B31:G31"/>
    <mergeCell ref="B1:G1"/>
    <mergeCell ref="B2:G2"/>
    <mergeCell ref="A5:A6"/>
    <mergeCell ref="B5:B6"/>
    <mergeCell ref="C5:C6"/>
    <mergeCell ref="D5:D6"/>
    <mergeCell ref="E5:E6"/>
    <mergeCell ref="G5:G6"/>
    <mergeCell ref="F5:F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10" zoomScale="115" zoomScaleNormal="80" workbookViewId="0">
      <selection activeCell="B11" sqref="B11:H11"/>
    </sheetView>
  </sheetViews>
  <sheetFormatPr defaultColWidth="9.140625" defaultRowHeight="18"/>
  <cols>
    <col min="1" max="1" width="9.140625" style="812"/>
    <col min="2" max="2" width="16.5703125" style="812" customWidth="1"/>
    <col min="3" max="3" width="12" style="812" customWidth="1"/>
    <col min="4" max="4" width="13.5703125" style="812" customWidth="1"/>
    <col min="5" max="7" width="9.140625" style="812"/>
    <col min="8" max="8" width="50.28515625" style="812" customWidth="1"/>
    <col min="9" max="9" width="96.5703125" style="812" customWidth="1"/>
    <col min="10" max="16384" width="9.140625" style="812"/>
  </cols>
  <sheetData>
    <row r="1" spans="1:9">
      <c r="B1" s="813" t="s">
        <v>127</v>
      </c>
    </row>
    <row r="2" spans="1:9">
      <c r="B2" s="814"/>
    </row>
    <row r="3" spans="1:9">
      <c r="B3" s="1155" t="s">
        <v>572</v>
      </c>
      <c r="C3" s="1155"/>
      <c r="D3" s="1155"/>
      <c r="E3" s="1155"/>
      <c r="F3" s="1155"/>
      <c r="G3" s="1155"/>
      <c r="H3" s="1155"/>
    </row>
    <row r="5" spans="1:9" ht="79.5" customHeight="1">
      <c r="A5" s="226">
        <v>1</v>
      </c>
      <c r="B5" s="1156" t="s">
        <v>573</v>
      </c>
      <c r="C5" s="1156"/>
      <c r="D5" s="1156"/>
      <c r="E5" s="1156"/>
      <c r="F5" s="1156"/>
      <c r="G5" s="1156"/>
      <c r="H5" s="1156"/>
      <c r="I5" s="815"/>
    </row>
    <row r="6" spans="1:9" ht="42.6" customHeight="1">
      <c r="A6" s="226">
        <v>2</v>
      </c>
      <c r="B6" s="1156" t="s">
        <v>518</v>
      </c>
      <c r="C6" s="1156"/>
      <c r="D6" s="1156"/>
      <c r="E6" s="1156"/>
      <c r="F6" s="1156"/>
      <c r="G6" s="1156"/>
      <c r="H6" s="1156"/>
      <c r="I6" s="815"/>
    </row>
    <row r="7" spans="1:9" ht="84" customHeight="1">
      <c r="A7" s="226">
        <v>3</v>
      </c>
      <c r="B7" s="1156" t="s">
        <v>697</v>
      </c>
      <c r="C7" s="1156"/>
      <c r="D7" s="1156"/>
      <c r="E7" s="1156"/>
      <c r="F7" s="1156"/>
      <c r="G7" s="1156"/>
      <c r="H7" s="1156"/>
      <c r="I7" s="815"/>
    </row>
    <row r="8" spans="1:9" ht="68.25" customHeight="1">
      <c r="A8" s="226">
        <v>4</v>
      </c>
      <c r="B8" s="1156" t="s">
        <v>698</v>
      </c>
      <c r="C8" s="1156"/>
      <c r="D8" s="1156"/>
      <c r="E8" s="1156"/>
      <c r="F8" s="1156"/>
      <c r="G8" s="1156"/>
      <c r="H8" s="1156"/>
      <c r="I8" s="815"/>
    </row>
    <row r="9" spans="1:9" ht="58.15" customHeight="1">
      <c r="A9" s="226">
        <v>5</v>
      </c>
      <c r="B9" s="1154" t="s">
        <v>699</v>
      </c>
      <c r="C9" s="1154"/>
      <c r="D9" s="1154"/>
      <c r="E9" s="1154"/>
      <c r="F9" s="1154"/>
      <c r="G9" s="1154"/>
      <c r="H9" s="1154"/>
      <c r="I9" s="815"/>
    </row>
    <row r="10" spans="1:9" ht="58.15" customHeight="1">
      <c r="A10" s="226">
        <v>6</v>
      </c>
      <c r="B10" s="1153" t="s">
        <v>700</v>
      </c>
      <c r="C10" s="1153"/>
      <c r="D10" s="1153"/>
      <c r="E10" s="1153"/>
      <c r="F10" s="1153"/>
      <c r="G10" s="1153"/>
      <c r="H10" s="1153"/>
      <c r="I10" s="815"/>
    </row>
    <row r="11" spans="1:9" ht="58.15" customHeight="1">
      <c r="A11" s="226">
        <v>7</v>
      </c>
      <c r="B11" s="1153" t="s">
        <v>1011</v>
      </c>
      <c r="C11" s="1153"/>
      <c r="D11" s="1153"/>
      <c r="E11" s="1153"/>
      <c r="F11" s="1153"/>
      <c r="G11" s="1153"/>
      <c r="H11" s="1153"/>
      <c r="I11" s="815"/>
    </row>
    <row r="12" spans="1:9" ht="69" customHeight="1">
      <c r="A12" s="226">
        <v>8</v>
      </c>
      <c r="B12" s="1153" t="s">
        <v>810</v>
      </c>
      <c r="C12" s="1153"/>
      <c r="D12" s="1153"/>
      <c r="E12" s="1153"/>
      <c r="F12" s="1153"/>
      <c r="G12" s="1153"/>
      <c r="H12" s="1153"/>
      <c r="I12" s="815"/>
    </row>
  </sheetData>
  <mergeCells count="9">
    <mergeCell ref="B12:H12"/>
    <mergeCell ref="B9:H9"/>
    <mergeCell ref="B3:H3"/>
    <mergeCell ref="B8:H8"/>
    <mergeCell ref="B5:H5"/>
    <mergeCell ref="B6:H6"/>
    <mergeCell ref="B7:H7"/>
    <mergeCell ref="B10:H10"/>
    <mergeCell ref="B11:H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topLeftCell="A40" zoomScale="73" zoomScaleNormal="80" workbookViewId="0">
      <selection activeCell="D96" sqref="D96"/>
    </sheetView>
  </sheetViews>
  <sheetFormatPr defaultColWidth="9.140625" defaultRowHeight="15"/>
  <cols>
    <col min="1" max="1" width="12.7109375" style="47" customWidth="1"/>
    <col min="2" max="2" width="142.7109375" style="47" customWidth="1"/>
    <col min="3" max="3" width="15.140625" style="47" customWidth="1"/>
    <col min="4" max="4" width="18" style="47" customWidth="1"/>
    <col min="5" max="5" width="15.140625" style="47" customWidth="1"/>
    <col min="6" max="8" width="17.7109375" style="47" customWidth="1"/>
    <col min="9" max="9" width="10.28515625" style="47" customWidth="1"/>
    <col min="10" max="11" width="8.28515625" style="47" customWidth="1"/>
    <col min="12" max="14" width="11" style="47" customWidth="1"/>
    <col min="15" max="16384" width="9.140625" style="47"/>
  </cols>
  <sheetData>
    <row r="1" spans="1:10" ht="15.75">
      <c r="B1" s="761" t="s">
        <v>451</v>
      </c>
      <c r="C1" s="761"/>
      <c r="D1" s="761"/>
      <c r="E1" s="761"/>
      <c r="F1" s="761"/>
      <c r="G1" s="767"/>
      <c r="H1" s="767"/>
      <c r="I1" s="767"/>
      <c r="J1" s="767"/>
    </row>
    <row r="2" spans="1:10" ht="15.75">
      <c r="B2" s="767"/>
      <c r="C2" s="767"/>
      <c r="D2" s="60"/>
      <c r="E2" s="60"/>
      <c r="F2" s="767"/>
      <c r="G2" s="767"/>
      <c r="H2" s="767"/>
      <c r="I2" s="767"/>
      <c r="J2" s="767"/>
    </row>
    <row r="3" spans="1:10" ht="15.75">
      <c r="B3" s="251"/>
      <c r="C3" s="251"/>
      <c r="D3" s="251"/>
      <c r="E3" s="104"/>
      <c r="F3" s="767"/>
      <c r="G3" s="767"/>
      <c r="H3" s="1160"/>
      <c r="I3" s="1160"/>
      <c r="J3" s="1160"/>
    </row>
    <row r="4" spans="1:10" ht="15.75">
      <c r="B4" s="761" t="s">
        <v>129</v>
      </c>
      <c r="C4" s="761"/>
      <c r="D4" s="761"/>
      <c r="E4" s="104"/>
      <c r="F4" s="767"/>
      <c r="G4" s="767"/>
      <c r="H4" s="1160"/>
      <c r="I4" s="1160"/>
      <c r="J4" s="1160"/>
    </row>
    <row r="5" spans="1:10" ht="15.75">
      <c r="B5" s="817" t="s">
        <v>703</v>
      </c>
      <c r="C5" s="817"/>
      <c r="D5" s="486"/>
      <c r="E5" s="767"/>
      <c r="F5" s="767"/>
      <c r="G5" s="767"/>
      <c r="H5" s="767"/>
      <c r="I5" s="767"/>
      <c r="J5" s="767"/>
    </row>
    <row r="6" spans="1:10" ht="15.75">
      <c r="B6" s="252" t="s">
        <v>130</v>
      </c>
      <c r="C6" s="252"/>
      <c r="D6" s="252"/>
      <c r="E6" s="767"/>
      <c r="F6" s="767"/>
      <c r="G6" s="767"/>
      <c r="H6" s="767"/>
      <c r="I6" s="767"/>
      <c r="J6" s="767"/>
    </row>
    <row r="7" spans="1:10" ht="16.5" thickBot="1">
      <c r="B7" s="760"/>
      <c r="C7" s="760"/>
      <c r="D7" s="760"/>
      <c r="E7" s="767"/>
      <c r="F7" s="767"/>
      <c r="G7" s="767"/>
      <c r="H7" s="767"/>
      <c r="I7" s="767"/>
      <c r="J7" s="767"/>
    </row>
    <row r="8" spans="1:10" ht="28.9" customHeight="1" thickBot="1">
      <c r="A8" s="1161" t="s">
        <v>367</v>
      </c>
      <c r="B8" s="1174" t="s">
        <v>246</v>
      </c>
      <c r="C8" s="1176" t="s">
        <v>704</v>
      </c>
      <c r="D8" s="1177"/>
      <c r="E8" s="1177"/>
      <c r="F8" s="1178" t="s">
        <v>705</v>
      </c>
      <c r="G8" s="1177"/>
      <c r="H8" s="1179"/>
      <c r="I8" s="101"/>
    </row>
    <row r="9" spans="1:10" ht="78.75" customHeight="1" thickBot="1">
      <c r="A9" s="1173"/>
      <c r="B9" s="1175"/>
      <c r="C9" s="407" t="s">
        <v>641</v>
      </c>
      <c r="D9" s="407" t="s">
        <v>606</v>
      </c>
      <c r="E9" s="408" t="s">
        <v>131</v>
      </c>
      <c r="F9" s="407" t="s">
        <v>640</v>
      </c>
      <c r="G9" s="407" t="s">
        <v>604</v>
      </c>
      <c r="H9" s="408" t="s">
        <v>131</v>
      </c>
    </row>
    <row r="10" spans="1:10">
      <c r="A10" s="502" t="s">
        <v>7</v>
      </c>
      <c r="B10" s="503"/>
      <c r="C10" s="504"/>
      <c r="D10" s="504"/>
      <c r="E10" s="504"/>
      <c r="F10" s="504"/>
      <c r="G10" s="504"/>
      <c r="H10" s="505"/>
    </row>
    <row r="11" spans="1:10" ht="15.75">
      <c r="A11" s="92" t="s">
        <v>342</v>
      </c>
      <c r="B11" s="409" t="s">
        <v>448</v>
      </c>
      <c r="C11" s="82"/>
      <c r="D11" s="82"/>
      <c r="E11" s="82"/>
      <c r="F11" s="82"/>
      <c r="G11" s="82"/>
      <c r="H11" s="82"/>
    </row>
    <row r="12" spans="1:10" ht="15.75">
      <c r="A12" s="92" t="s">
        <v>351</v>
      </c>
      <c r="B12" s="409" t="s">
        <v>626</v>
      </c>
      <c r="C12" s="82"/>
      <c r="D12" s="82"/>
      <c r="E12" s="82"/>
      <c r="F12" s="82"/>
      <c r="G12" s="82"/>
      <c r="H12" s="82"/>
    </row>
    <row r="13" spans="1:10" ht="15.75">
      <c r="A13" s="92" t="s">
        <v>355</v>
      </c>
      <c r="B13" s="409" t="s">
        <v>398</v>
      </c>
      <c r="C13" s="82"/>
      <c r="D13" s="82"/>
      <c r="E13" s="82"/>
      <c r="F13" s="82"/>
      <c r="G13" s="82"/>
      <c r="H13" s="82"/>
    </row>
    <row r="14" spans="1:10" ht="15.75">
      <c r="A14" s="92" t="s">
        <v>356</v>
      </c>
      <c r="B14" s="409" t="s">
        <v>390</v>
      </c>
      <c r="C14" s="82"/>
      <c r="D14" s="82"/>
      <c r="E14" s="82"/>
      <c r="F14" s="82"/>
      <c r="G14" s="82"/>
      <c r="H14" s="82"/>
    </row>
    <row r="15" spans="1:10" ht="15.75">
      <c r="A15" s="92" t="s">
        <v>357</v>
      </c>
      <c r="B15" s="409" t="s">
        <v>133</v>
      </c>
      <c r="C15" s="82"/>
      <c r="D15" s="82"/>
      <c r="E15" s="82"/>
      <c r="F15" s="82"/>
      <c r="G15" s="82"/>
      <c r="H15" s="82"/>
    </row>
    <row r="16" spans="1:10" ht="15.75">
      <c r="A16" s="92" t="s">
        <v>358</v>
      </c>
      <c r="B16" s="394" t="s">
        <v>480</v>
      </c>
      <c r="C16" s="82"/>
      <c r="D16" s="82"/>
      <c r="E16" s="82"/>
      <c r="F16" s="82"/>
      <c r="G16" s="82"/>
      <c r="H16" s="82"/>
    </row>
    <row r="17" spans="1:8" ht="13.9" customHeight="1">
      <c r="A17" s="818"/>
      <c r="B17" s="819"/>
      <c r="C17" s="820"/>
      <c r="D17" s="820"/>
      <c r="E17" s="820"/>
      <c r="F17" s="820"/>
      <c r="G17" s="820"/>
      <c r="H17" s="821"/>
    </row>
    <row r="18" spans="1:8">
      <c r="A18" s="499" t="s">
        <v>541</v>
      </c>
      <c r="B18" s="500"/>
      <c r="C18" s="500"/>
      <c r="D18" s="500"/>
      <c r="E18" s="500"/>
      <c r="F18" s="500"/>
      <c r="G18" s="500"/>
      <c r="H18" s="501"/>
    </row>
    <row r="19" spans="1:8" ht="14.45" customHeight="1">
      <c r="A19" s="126" t="s">
        <v>359</v>
      </c>
      <c r="B19" s="410" t="s">
        <v>399</v>
      </c>
      <c r="C19" s="82"/>
      <c r="D19" s="82"/>
      <c r="E19" s="82"/>
      <c r="F19" s="82"/>
      <c r="G19" s="82"/>
      <c r="H19" s="82"/>
    </row>
    <row r="20" spans="1:8" ht="14.45" customHeight="1">
      <c r="A20" s="126" t="s">
        <v>360</v>
      </c>
      <c r="B20" s="410" t="s">
        <v>846</v>
      </c>
      <c r="C20" s="82"/>
      <c r="D20" s="82"/>
      <c r="E20" s="82"/>
      <c r="F20" s="82"/>
      <c r="G20" s="82"/>
      <c r="H20" s="82"/>
    </row>
    <row r="21" spans="1:8" ht="25.9" customHeight="1">
      <c r="A21" s="126" t="s">
        <v>361</v>
      </c>
      <c r="B21" s="822" t="s">
        <v>847</v>
      </c>
      <c r="C21" s="82"/>
      <c r="D21" s="82"/>
      <c r="E21" s="82"/>
      <c r="F21" s="82"/>
      <c r="G21" s="82"/>
      <c r="H21" s="82"/>
    </row>
    <row r="22" spans="1:8" ht="19.5" customHeight="1">
      <c r="A22" s="126" t="s">
        <v>362</v>
      </c>
      <c r="B22" s="822" t="s">
        <v>876</v>
      </c>
      <c r="C22" s="82"/>
      <c r="D22" s="82"/>
      <c r="E22" s="82"/>
      <c r="F22" s="82"/>
      <c r="G22" s="82"/>
      <c r="H22" s="82"/>
    </row>
    <row r="23" spans="1:8" ht="19.5" customHeight="1">
      <c r="A23" s="126" t="s">
        <v>363</v>
      </c>
      <c r="B23" s="822" t="s">
        <v>848</v>
      </c>
      <c r="C23" s="82"/>
      <c r="D23" s="82"/>
      <c r="E23" s="82"/>
      <c r="F23" s="82"/>
      <c r="G23" s="82"/>
      <c r="H23" s="82"/>
    </row>
    <row r="24" spans="1:8" ht="19.5" customHeight="1">
      <c r="A24" s="126" t="s">
        <v>364</v>
      </c>
      <c r="B24" s="822" t="s">
        <v>877</v>
      </c>
      <c r="C24" s="82"/>
      <c r="D24" s="82"/>
      <c r="E24" s="82"/>
      <c r="F24" s="82"/>
      <c r="G24" s="82"/>
      <c r="H24" s="82"/>
    </row>
    <row r="25" spans="1:8" ht="19.5" customHeight="1">
      <c r="A25" s="126" t="s">
        <v>365</v>
      </c>
      <c r="B25" s="822" t="s">
        <v>857</v>
      </c>
      <c r="C25" s="82"/>
      <c r="D25" s="82"/>
      <c r="E25" s="82"/>
      <c r="F25" s="82"/>
      <c r="G25" s="82"/>
      <c r="H25" s="82"/>
    </row>
    <row r="26" spans="1:8" ht="19.5" customHeight="1">
      <c r="A26" s="126" t="s">
        <v>366</v>
      </c>
      <c r="B26" s="822" t="s">
        <v>856</v>
      </c>
      <c r="C26" s="82"/>
      <c r="D26" s="82"/>
      <c r="E26" s="82"/>
      <c r="F26" s="82"/>
      <c r="G26" s="82"/>
      <c r="H26" s="82"/>
    </row>
    <row r="27" spans="1:8" ht="19.5" customHeight="1">
      <c r="A27" s="126" t="s">
        <v>368</v>
      </c>
      <c r="B27" s="822" t="s">
        <v>878</v>
      </c>
      <c r="C27" s="82"/>
      <c r="D27" s="82"/>
      <c r="E27" s="82"/>
      <c r="F27" s="82"/>
      <c r="G27" s="82"/>
      <c r="H27" s="82"/>
    </row>
    <row r="28" spans="1:8" ht="19.5" customHeight="1">
      <c r="A28" s="126" t="s">
        <v>369</v>
      </c>
      <c r="B28" s="822" t="s">
        <v>858</v>
      </c>
      <c r="C28" s="82"/>
      <c r="D28" s="82"/>
      <c r="E28" s="82"/>
      <c r="F28" s="82"/>
      <c r="G28" s="82"/>
      <c r="H28" s="82"/>
    </row>
    <row r="29" spans="1:8" ht="15.75" customHeight="1">
      <c r="A29" s="126" t="s">
        <v>370</v>
      </c>
      <c r="B29" s="823" t="s">
        <v>603</v>
      </c>
      <c r="C29" s="82"/>
      <c r="D29" s="82"/>
      <c r="E29" s="82"/>
      <c r="F29" s="82"/>
      <c r="G29" s="82"/>
      <c r="H29" s="82"/>
    </row>
    <row r="30" spans="1:8" ht="15.75" customHeight="1">
      <c r="A30" s="126" t="s">
        <v>371</v>
      </c>
      <c r="B30" s="84" t="s">
        <v>134</v>
      </c>
      <c r="C30" s="82"/>
      <c r="D30" s="82"/>
      <c r="E30" s="82"/>
      <c r="F30" s="82"/>
      <c r="G30" s="82"/>
      <c r="H30" s="82"/>
    </row>
    <row r="31" spans="1:8" ht="15.75" customHeight="1">
      <c r="A31" s="126" t="s">
        <v>372</v>
      </c>
      <c r="B31" s="84" t="s">
        <v>135</v>
      </c>
      <c r="C31" s="82"/>
      <c r="D31" s="82"/>
      <c r="E31" s="82"/>
      <c r="F31" s="82"/>
      <c r="G31" s="82"/>
      <c r="H31" s="82"/>
    </row>
    <row r="32" spans="1:8" ht="15.75" customHeight="1">
      <c r="A32" s="126" t="s">
        <v>373</v>
      </c>
      <c r="B32" s="84" t="s">
        <v>136</v>
      </c>
      <c r="C32" s="82"/>
      <c r="D32" s="82"/>
      <c r="E32" s="82"/>
      <c r="F32" s="82"/>
      <c r="G32" s="82"/>
      <c r="H32" s="82"/>
    </row>
    <row r="33" spans="1:8" ht="15.75" customHeight="1">
      <c r="A33" s="126" t="s">
        <v>374</v>
      </c>
      <c r="B33" s="84" t="s">
        <v>137</v>
      </c>
      <c r="C33" s="82"/>
      <c r="D33" s="82"/>
      <c r="E33" s="82"/>
      <c r="F33" s="82"/>
      <c r="G33" s="82"/>
      <c r="H33" s="82"/>
    </row>
    <row r="34" spans="1:8" ht="15.75" customHeight="1">
      <c r="A34" s="126" t="s">
        <v>375</v>
      </c>
      <c r="B34" s="84" t="s">
        <v>138</v>
      </c>
      <c r="C34" s="82"/>
      <c r="D34" s="82"/>
      <c r="E34" s="82"/>
      <c r="F34" s="82"/>
      <c r="G34" s="82"/>
      <c r="H34" s="82"/>
    </row>
    <row r="35" spans="1:8" ht="15.75" customHeight="1">
      <c r="A35" s="126" t="s">
        <v>379</v>
      </c>
      <c r="B35" s="84" t="s">
        <v>139</v>
      </c>
      <c r="C35" s="82"/>
      <c r="D35" s="82"/>
      <c r="E35" s="82"/>
      <c r="F35" s="82"/>
      <c r="G35" s="82"/>
      <c r="H35" s="82"/>
    </row>
    <row r="36" spans="1:8" ht="15.75" customHeight="1">
      <c r="A36" s="126" t="s">
        <v>380</v>
      </c>
      <c r="B36" s="84" t="s">
        <v>140</v>
      </c>
      <c r="C36" s="82"/>
      <c r="D36" s="82"/>
      <c r="E36" s="82"/>
      <c r="F36" s="82"/>
      <c r="G36" s="82"/>
      <c r="H36" s="82"/>
    </row>
    <row r="37" spans="1:8" ht="15.75" customHeight="1">
      <c r="A37" s="126" t="s">
        <v>557</v>
      </c>
      <c r="B37" s="82" t="s">
        <v>283</v>
      </c>
      <c r="C37" s="82"/>
      <c r="D37" s="82"/>
      <c r="E37" s="82"/>
      <c r="F37" s="82"/>
      <c r="G37" s="82"/>
      <c r="H37" s="82"/>
    </row>
    <row r="38" spans="1:8" ht="15.6" customHeight="1">
      <c r="A38" s="126" t="s">
        <v>628</v>
      </c>
      <c r="B38" s="410" t="s">
        <v>481</v>
      </c>
      <c r="C38" s="82"/>
      <c r="D38" s="82"/>
      <c r="E38" s="82"/>
      <c r="F38" s="82"/>
      <c r="G38" s="82"/>
      <c r="H38" s="82"/>
    </row>
    <row r="39" spans="1:8" ht="15.75" customHeight="1">
      <c r="A39" s="126" t="s">
        <v>849</v>
      </c>
      <c r="B39" s="82" t="s">
        <v>141</v>
      </c>
      <c r="C39" s="82"/>
      <c r="D39" s="82"/>
      <c r="E39" s="82"/>
      <c r="F39" s="82"/>
      <c r="G39" s="82"/>
      <c r="H39" s="82"/>
    </row>
    <row r="40" spans="1:8" ht="14.45" customHeight="1">
      <c r="A40" s="126" t="s">
        <v>850</v>
      </c>
      <c r="B40" s="410" t="s">
        <v>285</v>
      </c>
      <c r="C40" s="82"/>
      <c r="D40" s="82"/>
      <c r="E40" s="82"/>
      <c r="F40" s="82"/>
      <c r="G40" s="82"/>
      <c r="H40" s="82"/>
    </row>
    <row r="41" spans="1:8" ht="13.9" customHeight="1">
      <c r="A41" s="126" t="s">
        <v>851</v>
      </c>
      <c r="B41" s="410" t="s">
        <v>284</v>
      </c>
      <c r="C41" s="82"/>
      <c r="D41" s="82"/>
      <c r="E41" s="82"/>
      <c r="F41" s="82"/>
      <c r="G41" s="82"/>
      <c r="H41" s="82"/>
    </row>
    <row r="42" spans="1:8" ht="15.75" customHeight="1">
      <c r="A42" s="126" t="s">
        <v>852</v>
      </c>
      <c r="B42" s="82" t="s">
        <v>286</v>
      </c>
      <c r="C42" s="82"/>
      <c r="D42" s="82"/>
      <c r="E42" s="82"/>
      <c r="F42" s="82"/>
      <c r="G42" s="82"/>
      <c r="H42" s="82"/>
    </row>
    <row r="43" spans="1:8" ht="15.75" customHeight="1">
      <c r="A43" s="126" t="s">
        <v>853</v>
      </c>
      <c r="B43" s="82" t="s">
        <v>287</v>
      </c>
      <c r="C43" s="82"/>
      <c r="D43" s="82"/>
      <c r="E43" s="82"/>
      <c r="F43" s="82"/>
      <c r="G43" s="82"/>
      <c r="H43" s="82"/>
    </row>
    <row r="44" spans="1:8" ht="15.75" customHeight="1">
      <c r="A44" s="126" t="s">
        <v>854</v>
      </c>
      <c r="B44" s="82" t="s">
        <v>607</v>
      </c>
      <c r="C44" s="82"/>
      <c r="D44" s="82"/>
      <c r="E44" s="82"/>
      <c r="F44" s="82"/>
      <c r="G44" s="82"/>
      <c r="H44" s="82"/>
    </row>
    <row r="45" spans="1:8">
      <c r="A45" s="126" t="s">
        <v>855</v>
      </c>
      <c r="B45" s="82" t="s">
        <v>482</v>
      </c>
      <c r="C45" s="99"/>
      <c r="D45" s="99"/>
      <c r="E45" s="99"/>
      <c r="F45" s="99"/>
      <c r="G45" s="99"/>
      <c r="H45" s="99"/>
    </row>
    <row r="46" spans="1:8">
      <c r="B46" s="53"/>
    </row>
    <row r="47" spans="1:8" ht="15.75" thickBot="1">
      <c r="B47" s="253"/>
    </row>
    <row r="48" spans="1:8" ht="28.15" customHeight="1" thickBot="1">
      <c r="A48" s="1165" t="s">
        <v>367</v>
      </c>
      <c r="B48" s="1122" t="s">
        <v>246</v>
      </c>
      <c r="C48" s="1167" t="s">
        <v>639</v>
      </c>
      <c r="D48" s="1168"/>
      <c r="E48" s="1168"/>
      <c r="F48" s="1169"/>
      <c r="G48" s="543"/>
    </row>
    <row r="49" spans="1:15" s="400" customFormat="1" ht="66.75" customHeight="1" thickBot="1">
      <c r="A49" s="1162"/>
      <c r="B49" s="1166"/>
      <c r="C49" s="408" t="s">
        <v>462</v>
      </c>
      <c r="D49" s="408" t="s">
        <v>797</v>
      </c>
      <c r="E49" s="411" t="s">
        <v>182</v>
      </c>
      <c r="F49" s="411" t="s">
        <v>276</v>
      </c>
      <c r="G49" s="408" t="s">
        <v>447</v>
      </c>
    </row>
    <row r="50" spans="1:15" s="400" customFormat="1" ht="17.45" customHeight="1">
      <c r="A50" s="1170" t="s">
        <v>7</v>
      </c>
      <c r="B50" s="1171"/>
      <c r="C50" s="1171"/>
      <c r="D50" s="1171"/>
      <c r="E50" s="1171"/>
      <c r="F50" s="1171"/>
      <c r="G50" s="1172"/>
    </row>
    <row r="51" spans="1:15" ht="15.75">
      <c r="A51" s="91" t="s">
        <v>342</v>
      </c>
      <c r="B51" s="82" t="s">
        <v>448</v>
      </c>
      <c r="C51" s="99"/>
      <c r="D51" s="99"/>
      <c r="E51" s="99"/>
      <c r="F51" s="99"/>
      <c r="G51" s="1066"/>
      <c r="K51" s="143"/>
      <c r="L51" s="143"/>
      <c r="M51" s="143"/>
      <c r="N51" s="143"/>
      <c r="O51" s="143"/>
    </row>
    <row r="52" spans="1:15" ht="15.75">
      <c r="A52" s="91" t="s">
        <v>351</v>
      </c>
      <c r="B52" s="82" t="s">
        <v>449</v>
      </c>
      <c r="C52" s="99"/>
      <c r="D52" s="99"/>
      <c r="E52" s="99"/>
      <c r="F52" s="542"/>
      <c r="G52" s="1066"/>
      <c r="K52" s="143"/>
      <c r="L52" s="143"/>
      <c r="M52" s="143"/>
      <c r="N52" s="143"/>
      <c r="O52" s="143"/>
    </row>
    <row r="53" spans="1:15" ht="15.75">
      <c r="A53" s="91" t="s">
        <v>355</v>
      </c>
      <c r="B53" s="82" t="s">
        <v>398</v>
      </c>
      <c r="C53" s="99"/>
      <c r="D53" s="99"/>
      <c r="E53" s="99"/>
      <c r="F53" s="542"/>
      <c r="G53" s="1066"/>
      <c r="K53" s="143"/>
      <c r="L53" s="143"/>
      <c r="M53" s="143"/>
      <c r="N53" s="143"/>
      <c r="O53" s="143"/>
    </row>
    <row r="54" spans="1:15" ht="15.75">
      <c r="A54" s="91" t="s">
        <v>356</v>
      </c>
      <c r="B54" s="100" t="s">
        <v>390</v>
      </c>
      <c r="C54" s="99"/>
      <c r="D54" s="99"/>
      <c r="E54" s="99"/>
      <c r="F54" s="542"/>
      <c r="G54" s="1066"/>
      <c r="K54" s="143"/>
      <c r="L54" s="143"/>
      <c r="M54" s="143"/>
      <c r="N54" s="143"/>
      <c r="O54" s="143"/>
    </row>
    <row r="55" spans="1:15" ht="15.75">
      <c r="A55" s="91" t="s">
        <v>357</v>
      </c>
      <c r="B55" s="100" t="s">
        <v>133</v>
      </c>
      <c r="C55" s="99"/>
      <c r="D55" s="99"/>
      <c r="E55" s="99"/>
      <c r="F55" s="542"/>
      <c r="G55" s="1066"/>
      <c r="K55" s="143"/>
      <c r="L55" s="143"/>
      <c r="M55" s="143"/>
      <c r="N55" s="143"/>
      <c r="O55" s="143"/>
    </row>
    <row r="56" spans="1:15" ht="15.75">
      <c r="A56" s="91" t="s">
        <v>358</v>
      </c>
      <c r="B56" s="83" t="s">
        <v>480</v>
      </c>
      <c r="C56" s="99"/>
      <c r="D56" s="99"/>
      <c r="E56" s="99"/>
      <c r="F56" s="542"/>
      <c r="G56" s="1066"/>
      <c r="K56" s="143"/>
      <c r="L56" s="143"/>
      <c r="M56" s="143"/>
      <c r="N56" s="143"/>
      <c r="O56" s="143"/>
    </row>
    <row r="57" spans="1:15" ht="13.15" customHeight="1">
      <c r="A57" s="1067"/>
      <c r="B57" s="819"/>
      <c r="C57" s="819"/>
      <c r="D57" s="819"/>
      <c r="E57" s="819"/>
      <c r="F57" s="819"/>
      <c r="G57" s="1070"/>
      <c r="K57" s="143"/>
      <c r="L57" s="143"/>
      <c r="M57" s="143"/>
      <c r="N57" s="143"/>
      <c r="O57" s="143"/>
    </row>
    <row r="58" spans="1:15" ht="15" customHeight="1">
      <c r="A58" s="1071" t="s">
        <v>964</v>
      </c>
      <c r="B58" s="506"/>
      <c r="C58" s="506"/>
      <c r="D58" s="506"/>
      <c r="E58" s="506"/>
      <c r="F58" s="506"/>
      <c r="G58" s="1072"/>
      <c r="K58" s="143"/>
      <c r="L58" s="143"/>
      <c r="M58" s="143"/>
      <c r="N58" s="143"/>
      <c r="O58" s="143"/>
    </row>
    <row r="59" spans="1:15" ht="15.75">
      <c r="A59" s="91" t="s">
        <v>359</v>
      </c>
      <c r="B59" s="412" t="s">
        <v>399</v>
      </c>
      <c r="C59" s="82"/>
      <c r="D59" s="82"/>
      <c r="E59" s="82"/>
      <c r="F59" s="409"/>
      <c r="G59" s="1066"/>
      <c r="K59" s="143"/>
      <c r="L59" s="143"/>
      <c r="M59" s="143"/>
      <c r="N59" s="143"/>
      <c r="O59" s="143"/>
    </row>
    <row r="60" spans="1:15" ht="14.45" customHeight="1">
      <c r="A60" s="227" t="s">
        <v>360</v>
      </c>
      <c r="B60" s="410" t="s">
        <v>846</v>
      </c>
      <c r="C60" s="82"/>
      <c r="D60" s="82"/>
      <c r="E60" s="82"/>
      <c r="F60" s="82"/>
      <c r="G60" s="1068"/>
      <c r="H60" s="53"/>
    </row>
    <row r="61" spans="1:15" ht="25.9" customHeight="1">
      <c r="A61" s="91" t="s">
        <v>361</v>
      </c>
      <c r="B61" s="822" t="s">
        <v>847</v>
      </c>
      <c r="C61" s="82"/>
      <c r="D61" s="82"/>
      <c r="E61" s="82"/>
      <c r="F61" s="82"/>
      <c r="G61" s="1068"/>
      <c r="H61" s="53"/>
    </row>
    <row r="62" spans="1:15" ht="18.600000000000001" customHeight="1">
      <c r="A62" s="227" t="s">
        <v>362</v>
      </c>
      <c r="B62" s="822" t="s">
        <v>876</v>
      </c>
      <c r="C62" s="82"/>
      <c r="D62" s="82"/>
      <c r="E62" s="82"/>
      <c r="F62" s="82"/>
      <c r="G62" s="1068"/>
      <c r="H62" s="53"/>
    </row>
    <row r="63" spans="1:15" ht="18" customHeight="1">
      <c r="A63" s="91" t="s">
        <v>363</v>
      </c>
      <c r="B63" s="822" t="s">
        <v>848</v>
      </c>
      <c r="C63" s="82"/>
      <c r="D63" s="82"/>
      <c r="E63" s="82"/>
      <c r="F63" s="82"/>
      <c r="G63" s="1068"/>
      <c r="H63" s="53"/>
    </row>
    <row r="64" spans="1:15" ht="16.899999999999999" customHeight="1">
      <c r="A64" s="227" t="s">
        <v>364</v>
      </c>
      <c r="B64" s="822" t="s">
        <v>877</v>
      </c>
      <c r="C64" s="82"/>
      <c r="D64" s="82"/>
      <c r="E64" s="82"/>
      <c r="F64" s="82"/>
      <c r="G64" s="1068"/>
      <c r="H64" s="53"/>
    </row>
    <row r="65" spans="1:15" ht="18.600000000000001" customHeight="1">
      <c r="A65" s="91" t="s">
        <v>365</v>
      </c>
      <c r="B65" s="822" t="s">
        <v>857</v>
      </c>
      <c r="C65" s="82"/>
      <c r="D65" s="82"/>
      <c r="E65" s="82"/>
      <c r="F65" s="82"/>
      <c r="G65" s="1068"/>
      <c r="H65" s="53"/>
    </row>
    <row r="66" spans="1:15" ht="18" customHeight="1">
      <c r="A66" s="227" t="s">
        <v>366</v>
      </c>
      <c r="B66" s="822" t="s">
        <v>856</v>
      </c>
      <c r="C66" s="82"/>
      <c r="D66" s="82"/>
      <c r="E66" s="82"/>
      <c r="F66" s="82"/>
      <c r="G66" s="1068"/>
      <c r="H66" s="53"/>
    </row>
    <row r="67" spans="1:15" ht="17.45" customHeight="1">
      <c r="A67" s="91" t="s">
        <v>368</v>
      </c>
      <c r="B67" s="822" t="s">
        <v>878</v>
      </c>
      <c r="C67" s="82"/>
      <c r="D67" s="82"/>
      <c r="E67" s="82"/>
      <c r="F67" s="82"/>
      <c r="G67" s="1068"/>
      <c r="H67" s="53"/>
    </row>
    <row r="68" spans="1:15" ht="15.6" customHeight="1">
      <c r="A68" s="227" t="s">
        <v>369</v>
      </c>
      <c r="B68" s="822" t="s">
        <v>858</v>
      </c>
      <c r="C68" s="82"/>
      <c r="D68" s="82"/>
      <c r="E68" s="82"/>
      <c r="F68" s="82"/>
      <c r="G68" s="1068"/>
      <c r="H68" s="53"/>
    </row>
    <row r="69" spans="1:15" ht="15.75">
      <c r="A69" s="91" t="s">
        <v>370</v>
      </c>
      <c r="B69" s="823" t="s">
        <v>603</v>
      </c>
      <c r="C69" s="82"/>
      <c r="D69" s="82"/>
      <c r="E69" s="82"/>
      <c r="F69" s="409"/>
      <c r="G69" s="1066"/>
      <c r="K69" s="143"/>
      <c r="L69" s="143"/>
      <c r="M69" s="143"/>
      <c r="N69" s="143"/>
      <c r="O69" s="143"/>
    </row>
    <row r="70" spans="1:15">
      <c r="A70" s="227" t="s">
        <v>371</v>
      </c>
      <c r="B70" s="84" t="s">
        <v>134</v>
      </c>
      <c r="C70" s="82"/>
      <c r="D70" s="82"/>
      <c r="E70" s="82"/>
      <c r="F70" s="409"/>
      <c r="G70" s="1066"/>
    </row>
    <row r="71" spans="1:15" ht="15.75">
      <c r="A71" s="91" t="s">
        <v>372</v>
      </c>
      <c r="B71" s="84" t="s">
        <v>135</v>
      </c>
      <c r="C71" s="82"/>
      <c r="D71" s="82"/>
      <c r="E71" s="82"/>
      <c r="F71" s="409"/>
      <c r="G71" s="1066"/>
    </row>
    <row r="72" spans="1:15">
      <c r="A72" s="227" t="s">
        <v>373</v>
      </c>
      <c r="B72" s="84" t="s">
        <v>136</v>
      </c>
      <c r="C72" s="82"/>
      <c r="D72" s="82"/>
      <c r="E72" s="82"/>
      <c r="F72" s="409"/>
      <c r="G72" s="1066"/>
    </row>
    <row r="73" spans="1:15" ht="15.75">
      <c r="A73" s="91" t="s">
        <v>374</v>
      </c>
      <c r="B73" s="84" t="s">
        <v>137</v>
      </c>
      <c r="C73" s="82"/>
      <c r="D73" s="82"/>
      <c r="E73" s="82"/>
      <c r="F73" s="409"/>
      <c r="G73" s="1066"/>
    </row>
    <row r="74" spans="1:15">
      <c r="A74" s="227" t="s">
        <v>375</v>
      </c>
      <c r="B74" s="84" t="s">
        <v>138</v>
      </c>
      <c r="C74" s="82"/>
      <c r="D74" s="82"/>
      <c r="E74" s="82"/>
      <c r="F74" s="409"/>
      <c r="G74" s="1066"/>
    </row>
    <row r="75" spans="1:15" ht="15.75">
      <c r="A75" s="91" t="s">
        <v>379</v>
      </c>
      <c r="B75" s="84" t="s">
        <v>139</v>
      </c>
      <c r="C75" s="82"/>
      <c r="D75" s="82"/>
      <c r="E75" s="82"/>
      <c r="F75" s="409"/>
      <c r="G75" s="1066"/>
    </row>
    <row r="76" spans="1:15">
      <c r="A76" s="227" t="s">
        <v>380</v>
      </c>
      <c r="B76" s="84" t="s">
        <v>140</v>
      </c>
      <c r="C76" s="82"/>
      <c r="D76" s="82"/>
      <c r="E76" s="82"/>
      <c r="F76" s="409"/>
      <c r="G76" s="1066"/>
    </row>
    <row r="77" spans="1:15" ht="15.75">
      <c r="A77" s="91" t="s">
        <v>557</v>
      </c>
      <c r="B77" s="82" t="s">
        <v>283</v>
      </c>
      <c r="C77" s="82"/>
      <c r="D77" s="82"/>
      <c r="E77" s="82"/>
      <c r="F77" s="409"/>
      <c r="G77" s="1066"/>
    </row>
    <row r="78" spans="1:15">
      <c r="A78" s="227" t="s">
        <v>628</v>
      </c>
      <c r="B78" s="410" t="s">
        <v>481</v>
      </c>
      <c r="C78" s="82"/>
      <c r="D78" s="82"/>
      <c r="E78" s="82"/>
      <c r="F78" s="409"/>
      <c r="G78" s="1066"/>
    </row>
    <row r="79" spans="1:15" ht="15.75">
      <c r="A79" s="91" t="s">
        <v>849</v>
      </c>
      <c r="B79" s="82" t="s">
        <v>141</v>
      </c>
      <c r="C79" s="82"/>
      <c r="D79" s="82"/>
      <c r="E79" s="82"/>
      <c r="F79" s="409"/>
      <c r="G79" s="1066"/>
    </row>
    <row r="80" spans="1:15">
      <c r="A80" s="227" t="s">
        <v>850</v>
      </c>
      <c r="B80" s="410" t="s">
        <v>285</v>
      </c>
      <c r="C80" s="82"/>
      <c r="D80" s="82"/>
      <c r="E80" s="82"/>
      <c r="F80" s="409"/>
      <c r="G80" s="1066"/>
    </row>
    <row r="81" spans="1:8" ht="15.75">
      <c r="A81" s="91" t="s">
        <v>851</v>
      </c>
      <c r="B81" s="410" t="s">
        <v>284</v>
      </c>
      <c r="C81" s="82"/>
      <c r="D81" s="82"/>
      <c r="E81" s="82"/>
      <c r="F81" s="409"/>
      <c r="G81" s="1066"/>
    </row>
    <row r="82" spans="1:8">
      <c r="A82" s="227" t="s">
        <v>852</v>
      </c>
      <c r="B82" s="82" t="s">
        <v>286</v>
      </c>
      <c r="C82" s="82"/>
      <c r="D82" s="82"/>
      <c r="E82" s="82"/>
      <c r="F82" s="409"/>
      <c r="G82" s="1066"/>
    </row>
    <row r="83" spans="1:8" ht="15.75">
      <c r="A83" s="91" t="s">
        <v>853</v>
      </c>
      <c r="B83" s="82" t="s">
        <v>287</v>
      </c>
      <c r="C83" s="82"/>
      <c r="D83" s="82"/>
      <c r="E83" s="82"/>
      <c r="F83" s="409"/>
      <c r="G83" s="1066"/>
    </row>
    <row r="84" spans="1:8">
      <c r="A84" s="227" t="s">
        <v>854</v>
      </c>
      <c r="B84" s="100" t="s">
        <v>608</v>
      </c>
      <c r="C84" s="100"/>
      <c r="D84" s="100"/>
      <c r="E84" s="100"/>
      <c r="F84" s="544"/>
      <c r="G84" s="1066"/>
    </row>
    <row r="85" spans="1:8" ht="16.5" thickBot="1">
      <c r="A85" s="395" t="s">
        <v>855</v>
      </c>
      <c r="B85" s="396" t="s">
        <v>482</v>
      </c>
      <c r="C85" s="397"/>
      <c r="D85" s="397"/>
      <c r="E85" s="397"/>
      <c r="F85" s="545"/>
      <c r="G85" s="1069"/>
    </row>
    <row r="86" spans="1:8" ht="15" customHeight="1" thickBot="1"/>
    <row r="87" spans="1:8" ht="30.75" customHeight="1" thickBot="1">
      <c r="A87" s="1161" t="s">
        <v>367</v>
      </c>
      <c r="B87" s="1163" t="s">
        <v>246</v>
      </c>
      <c r="C87" s="1157" t="s">
        <v>606</v>
      </c>
      <c r="D87" s="1158"/>
      <c r="E87" s="1158"/>
      <c r="F87" s="1158"/>
      <c r="G87" s="1158"/>
      <c r="H87" s="1159"/>
    </row>
    <row r="88" spans="1:8" ht="80.45" customHeight="1" thickBot="1">
      <c r="A88" s="1162"/>
      <c r="B88" s="1164"/>
      <c r="C88" s="408" t="s">
        <v>462</v>
      </c>
      <c r="D88" s="408" t="s">
        <v>797</v>
      </c>
      <c r="E88" s="408" t="s">
        <v>666</v>
      </c>
      <c r="F88" s="408" t="s">
        <v>746</v>
      </c>
      <c r="G88" s="408" t="s">
        <v>835</v>
      </c>
      <c r="H88" s="408" t="s">
        <v>447</v>
      </c>
    </row>
    <row r="89" spans="1:8">
      <c r="A89" s="1073" t="s">
        <v>7</v>
      </c>
      <c r="B89" s="1074"/>
      <c r="C89" s="1074"/>
      <c r="D89" s="1074"/>
      <c r="E89" s="1074"/>
      <c r="F89" s="1074"/>
      <c r="G89" s="1074"/>
      <c r="H89" s="1075"/>
    </row>
    <row r="90" spans="1:8" ht="15.75">
      <c r="A90" s="92" t="s">
        <v>342</v>
      </c>
      <c r="B90" s="82" t="s">
        <v>448</v>
      </c>
      <c r="C90" s="413"/>
      <c r="D90" s="99"/>
      <c r="E90" s="99"/>
      <c r="F90" s="99"/>
      <c r="G90" s="542"/>
      <c r="H90" s="99"/>
    </row>
    <row r="91" spans="1:8" ht="15.75">
      <c r="A91" s="92" t="s">
        <v>351</v>
      </c>
      <c r="B91" s="82" t="s">
        <v>449</v>
      </c>
      <c r="C91" s="413"/>
      <c r="D91" s="99"/>
      <c r="E91" s="99"/>
      <c r="F91" s="99"/>
      <c r="G91" s="542"/>
      <c r="H91" s="99"/>
    </row>
    <row r="92" spans="1:8" ht="15.75">
      <c r="A92" s="92" t="s">
        <v>355</v>
      </c>
      <c r="B92" s="82" t="s">
        <v>398</v>
      </c>
      <c r="C92" s="413"/>
      <c r="D92" s="99"/>
      <c r="E92" s="99"/>
      <c r="F92" s="99"/>
      <c r="G92" s="542"/>
      <c r="H92" s="99"/>
    </row>
    <row r="93" spans="1:8" ht="15.75">
      <c r="A93" s="92" t="s">
        <v>356</v>
      </c>
      <c r="B93" s="82" t="s">
        <v>390</v>
      </c>
      <c r="C93" s="413"/>
      <c r="D93" s="99"/>
      <c r="E93" s="99"/>
      <c r="F93" s="99"/>
      <c r="G93" s="542"/>
      <c r="H93" s="99"/>
    </row>
    <row r="94" spans="1:8" ht="15.75">
      <c r="A94" s="92" t="s">
        <v>357</v>
      </c>
      <c r="B94" s="82" t="s">
        <v>133</v>
      </c>
      <c r="C94" s="413"/>
      <c r="D94" s="99"/>
      <c r="E94" s="99"/>
      <c r="F94" s="99"/>
      <c r="G94" s="542"/>
      <c r="H94" s="99"/>
    </row>
    <row r="95" spans="1:8" ht="15.75">
      <c r="A95" s="92" t="s">
        <v>358</v>
      </c>
      <c r="B95" s="83" t="s">
        <v>480</v>
      </c>
      <c r="C95" s="413"/>
      <c r="D95" s="99"/>
      <c r="E95" s="99"/>
      <c r="F95" s="99"/>
      <c r="G95" s="542"/>
      <c r="H95" s="99"/>
    </row>
    <row r="96" spans="1:8" ht="13.9" customHeight="1">
      <c r="A96" s="819"/>
      <c r="B96" s="819"/>
      <c r="C96" s="819"/>
      <c r="D96" s="819"/>
      <c r="E96" s="819"/>
      <c r="F96" s="819"/>
      <c r="G96" s="819"/>
      <c r="H96" s="1065"/>
    </row>
    <row r="97" spans="1:8">
      <c r="A97" s="506" t="s">
        <v>541</v>
      </c>
      <c r="B97" s="506"/>
      <c r="C97" s="506"/>
      <c r="D97" s="506"/>
      <c r="E97" s="506"/>
      <c r="F97" s="506"/>
      <c r="G97" s="506"/>
      <c r="H97" s="99"/>
    </row>
    <row r="98" spans="1:8" ht="15.75">
      <c r="A98" s="92" t="s">
        <v>359</v>
      </c>
      <c r="B98" s="412" t="s">
        <v>399</v>
      </c>
      <c r="C98" s="413"/>
      <c r="D98" s="99"/>
      <c r="E98" s="99"/>
      <c r="F98" s="99"/>
      <c r="G98" s="542"/>
      <c r="H98" s="99"/>
    </row>
    <row r="99" spans="1:8" ht="18" customHeight="1">
      <c r="A99" s="126" t="s">
        <v>360</v>
      </c>
      <c r="B99" s="410" t="s">
        <v>846</v>
      </c>
      <c r="C99" s="82"/>
      <c r="D99" s="82"/>
      <c r="E99" s="82"/>
      <c r="F99" s="82"/>
      <c r="G99" s="82"/>
      <c r="H99" s="82"/>
    </row>
    <row r="100" spans="1:8" ht="18" customHeight="1">
      <c r="A100" s="92" t="s">
        <v>361</v>
      </c>
      <c r="B100" s="822" t="s">
        <v>879</v>
      </c>
      <c r="C100" s="82"/>
      <c r="D100" s="82"/>
      <c r="E100" s="82"/>
      <c r="F100" s="82"/>
      <c r="G100" s="82"/>
      <c r="H100" s="82"/>
    </row>
    <row r="101" spans="1:8" ht="18" customHeight="1">
      <c r="A101" s="126" t="s">
        <v>362</v>
      </c>
      <c r="B101" s="822" t="s">
        <v>876</v>
      </c>
      <c r="C101" s="82"/>
      <c r="D101" s="82"/>
      <c r="E101" s="82"/>
      <c r="F101" s="82"/>
      <c r="G101" s="82"/>
      <c r="H101" s="82"/>
    </row>
    <row r="102" spans="1:8" ht="28.5" customHeight="1">
      <c r="A102" s="92" t="s">
        <v>363</v>
      </c>
      <c r="B102" s="822" t="s">
        <v>848</v>
      </c>
      <c r="C102" s="82"/>
      <c r="D102" s="82"/>
      <c r="E102" s="82"/>
      <c r="F102" s="82"/>
      <c r="G102" s="82"/>
      <c r="H102" s="82"/>
    </row>
    <row r="103" spans="1:8" ht="28.5" customHeight="1">
      <c r="A103" s="126" t="s">
        <v>364</v>
      </c>
      <c r="B103" s="822" t="s">
        <v>877</v>
      </c>
      <c r="C103" s="82"/>
      <c r="D103" s="82"/>
      <c r="E103" s="82"/>
      <c r="F103" s="82"/>
      <c r="G103" s="82"/>
      <c r="H103" s="82"/>
    </row>
    <row r="104" spans="1:8" ht="28.5" customHeight="1">
      <c r="A104" s="92" t="s">
        <v>365</v>
      </c>
      <c r="B104" s="822" t="s">
        <v>857</v>
      </c>
      <c r="C104" s="82"/>
      <c r="D104" s="82"/>
      <c r="E104" s="82"/>
      <c r="F104" s="82"/>
      <c r="G104" s="82"/>
      <c r="H104" s="82"/>
    </row>
    <row r="105" spans="1:8" ht="28.5" customHeight="1">
      <c r="A105" s="126" t="s">
        <v>366</v>
      </c>
      <c r="B105" s="822" t="s">
        <v>856</v>
      </c>
      <c r="C105" s="82"/>
      <c r="D105" s="82"/>
      <c r="E105" s="82"/>
      <c r="F105" s="82"/>
      <c r="G105" s="82"/>
      <c r="H105" s="82"/>
    </row>
    <row r="106" spans="1:8" ht="28.5" customHeight="1">
      <c r="A106" s="92" t="s">
        <v>368</v>
      </c>
      <c r="B106" s="822" t="s">
        <v>878</v>
      </c>
      <c r="C106" s="82"/>
      <c r="D106" s="82"/>
      <c r="E106" s="82"/>
      <c r="F106" s="82"/>
      <c r="G106" s="82"/>
      <c r="H106" s="82"/>
    </row>
    <row r="107" spans="1:8" ht="18" customHeight="1">
      <c r="A107" s="126" t="s">
        <v>369</v>
      </c>
      <c r="B107" s="822" t="s">
        <v>858</v>
      </c>
      <c r="C107" s="82"/>
      <c r="D107" s="82"/>
      <c r="E107" s="82"/>
      <c r="F107" s="82"/>
      <c r="G107" s="82"/>
      <c r="H107" s="82"/>
    </row>
    <row r="108" spans="1:8" ht="15" customHeight="1">
      <c r="A108" s="92" t="s">
        <v>370</v>
      </c>
      <c r="B108" s="824" t="s">
        <v>603</v>
      </c>
      <c r="C108" s="413"/>
      <c r="D108" s="99"/>
      <c r="E108" s="99"/>
      <c r="F108" s="99"/>
      <c r="G108" s="542"/>
      <c r="H108" s="99"/>
    </row>
    <row r="109" spans="1:8">
      <c r="A109" s="126" t="s">
        <v>371</v>
      </c>
      <c r="B109" s="414" t="s">
        <v>134</v>
      </c>
      <c r="C109" s="413"/>
      <c r="D109" s="99"/>
      <c r="E109" s="99"/>
      <c r="F109" s="99"/>
      <c r="G109" s="542"/>
      <c r="H109" s="99"/>
    </row>
    <row r="110" spans="1:8" ht="15.75">
      <c r="A110" s="92" t="s">
        <v>372</v>
      </c>
      <c r="B110" s="414" t="s">
        <v>135</v>
      </c>
      <c r="C110" s="413"/>
      <c r="D110" s="99"/>
      <c r="E110" s="99"/>
      <c r="F110" s="99"/>
      <c r="G110" s="542"/>
      <c r="H110" s="99"/>
    </row>
    <row r="111" spans="1:8">
      <c r="A111" s="126" t="s">
        <v>373</v>
      </c>
      <c r="B111" s="414" t="s">
        <v>136</v>
      </c>
      <c r="C111" s="413"/>
      <c r="D111" s="99"/>
      <c r="E111" s="99"/>
      <c r="F111" s="99"/>
      <c r="G111" s="542"/>
      <c r="H111" s="99"/>
    </row>
    <row r="112" spans="1:8" ht="15.75">
      <c r="A112" s="92" t="s">
        <v>374</v>
      </c>
      <c r="B112" s="414" t="s">
        <v>137</v>
      </c>
      <c r="C112" s="413"/>
      <c r="D112" s="99"/>
      <c r="E112" s="99"/>
      <c r="F112" s="99"/>
      <c r="G112" s="542"/>
      <c r="H112" s="99"/>
    </row>
    <row r="113" spans="1:8">
      <c r="A113" s="126" t="s">
        <v>375</v>
      </c>
      <c r="B113" s="414" t="s">
        <v>138</v>
      </c>
      <c r="C113" s="413"/>
      <c r="D113" s="99"/>
      <c r="E113" s="99"/>
      <c r="F113" s="99"/>
      <c r="G113" s="542"/>
      <c r="H113" s="99"/>
    </row>
    <row r="114" spans="1:8" ht="15.75">
      <c r="A114" s="92" t="s">
        <v>379</v>
      </c>
      <c r="B114" s="414" t="s">
        <v>139</v>
      </c>
      <c r="C114" s="413"/>
      <c r="D114" s="99"/>
      <c r="E114" s="99"/>
      <c r="F114" s="99"/>
      <c r="G114" s="542"/>
      <c r="H114" s="99"/>
    </row>
    <row r="115" spans="1:8">
      <c r="A115" s="126" t="s">
        <v>380</v>
      </c>
      <c r="B115" s="414" t="s">
        <v>140</v>
      </c>
      <c r="C115" s="413"/>
      <c r="D115" s="99"/>
      <c r="E115" s="99"/>
      <c r="F115" s="99"/>
      <c r="G115" s="542"/>
      <c r="H115" s="99"/>
    </row>
    <row r="116" spans="1:8" ht="15.75">
      <c r="A116" s="92" t="s">
        <v>557</v>
      </c>
      <c r="B116" s="415" t="s">
        <v>283</v>
      </c>
      <c r="C116" s="413"/>
      <c r="D116" s="99"/>
      <c r="E116" s="99"/>
      <c r="F116" s="99"/>
      <c r="G116" s="542"/>
      <c r="H116" s="99"/>
    </row>
    <row r="117" spans="1:8">
      <c r="A117" s="126" t="s">
        <v>628</v>
      </c>
      <c r="B117" s="412" t="s">
        <v>481</v>
      </c>
      <c r="C117" s="413"/>
      <c r="D117" s="99"/>
      <c r="E117" s="99"/>
      <c r="F117" s="99"/>
      <c r="G117" s="542"/>
      <c r="H117" s="99"/>
    </row>
    <row r="118" spans="1:8" ht="15.75">
      <c r="A118" s="92" t="s">
        <v>849</v>
      </c>
      <c r="B118" s="415" t="s">
        <v>141</v>
      </c>
      <c r="C118" s="413"/>
      <c r="D118" s="99"/>
      <c r="E118" s="99"/>
      <c r="F118" s="99"/>
      <c r="G118" s="542"/>
      <c r="H118" s="99"/>
    </row>
    <row r="119" spans="1:8">
      <c r="A119" s="126" t="s">
        <v>850</v>
      </c>
      <c r="B119" s="412" t="s">
        <v>285</v>
      </c>
      <c r="C119" s="413"/>
      <c r="D119" s="99"/>
      <c r="E119" s="99"/>
      <c r="F119" s="99"/>
      <c r="G119" s="542"/>
      <c r="H119" s="99"/>
    </row>
    <row r="120" spans="1:8" ht="15.75">
      <c r="A120" s="92" t="s">
        <v>851</v>
      </c>
      <c r="B120" s="412" t="s">
        <v>284</v>
      </c>
      <c r="C120" s="413"/>
      <c r="D120" s="99"/>
      <c r="E120" s="99"/>
      <c r="F120" s="99"/>
      <c r="G120" s="542"/>
      <c r="H120" s="99"/>
    </row>
    <row r="121" spans="1:8">
      <c r="A121" s="126" t="s">
        <v>852</v>
      </c>
      <c r="B121" s="415" t="s">
        <v>286</v>
      </c>
      <c r="C121" s="413"/>
      <c r="D121" s="99"/>
      <c r="E121" s="99"/>
      <c r="F121" s="99"/>
      <c r="G121" s="542"/>
      <c r="H121" s="99"/>
    </row>
    <row r="122" spans="1:8" ht="15.75">
      <c r="A122" s="92" t="s">
        <v>853</v>
      </c>
      <c r="B122" s="415" t="s">
        <v>287</v>
      </c>
      <c r="C122" s="413"/>
      <c r="D122" s="99"/>
      <c r="E122" s="99"/>
      <c r="F122" s="99"/>
      <c r="G122" s="542"/>
      <c r="H122" s="99"/>
    </row>
    <row r="123" spans="1:8">
      <c r="A123" s="126" t="s">
        <v>854</v>
      </c>
      <c r="B123" s="415" t="s">
        <v>609</v>
      </c>
      <c r="C123" s="416"/>
      <c r="D123" s="417"/>
      <c r="E123" s="417"/>
      <c r="F123" s="417"/>
      <c r="G123" s="546"/>
      <c r="H123" s="99"/>
    </row>
    <row r="124" spans="1:8" ht="16.5" thickBot="1">
      <c r="A124" s="92" t="s">
        <v>855</v>
      </c>
      <c r="B124" s="83" t="s">
        <v>482</v>
      </c>
      <c r="C124" s="418"/>
      <c r="D124" s="397"/>
      <c r="E124" s="397"/>
      <c r="F124" s="397"/>
      <c r="G124" s="545"/>
      <c r="H124" s="99"/>
    </row>
  </sheetData>
  <mergeCells count="14">
    <mergeCell ref="I3:I4"/>
    <mergeCell ref="J3:J4"/>
    <mergeCell ref="A8:A9"/>
    <mergeCell ref="B8:B9"/>
    <mergeCell ref="C8:E8"/>
    <mergeCell ref="F8:H8"/>
    <mergeCell ref="C87:H87"/>
    <mergeCell ref="H3:H4"/>
    <mergeCell ref="A87:A88"/>
    <mergeCell ref="B87:B88"/>
    <mergeCell ref="A48:A49"/>
    <mergeCell ref="B48:B49"/>
    <mergeCell ref="C48:F48"/>
    <mergeCell ref="A50:G5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35" zoomScale="109" workbookViewId="0">
      <selection activeCell="B11" sqref="B11"/>
    </sheetView>
  </sheetViews>
  <sheetFormatPr defaultColWidth="9.140625" defaultRowHeight="15"/>
  <cols>
    <col min="1" max="1" width="12" style="231" customWidth="1"/>
    <col min="2" max="2" width="96.42578125" style="231" customWidth="1"/>
    <col min="3" max="3" width="21.140625" style="231" customWidth="1"/>
    <col min="4" max="4" width="20" style="231" customWidth="1"/>
    <col min="5" max="5" width="52.28515625" style="231" customWidth="1"/>
    <col min="6" max="10" width="26.7109375" style="231" customWidth="1"/>
    <col min="11" max="16384" width="9.140625" style="231"/>
  </cols>
  <sheetData>
    <row r="1" spans="1:10">
      <c r="A1" s="766"/>
      <c r="B1" s="773" t="s">
        <v>701</v>
      </c>
      <c r="C1" s="232"/>
      <c r="D1" s="232"/>
      <c r="E1" s="232"/>
      <c r="F1" s="232"/>
    </row>
    <row r="2" spans="1:10">
      <c r="A2" s="766"/>
      <c r="B2" s="766"/>
    </row>
    <row r="3" spans="1:10" s="541" customFormat="1">
      <c r="A3" s="766"/>
      <c r="B3" s="816" t="s">
        <v>657</v>
      </c>
    </row>
    <row r="4" spans="1:10" s="541" customFormat="1">
      <c r="A4" s="766"/>
      <c r="B4" s="766" t="s">
        <v>823</v>
      </c>
    </row>
    <row r="5" spans="1:10" ht="15.75" thickBot="1">
      <c r="A5" s="766"/>
      <c r="B5" s="233"/>
      <c r="C5" s="233"/>
      <c r="D5" s="233"/>
      <c r="E5" s="234"/>
      <c r="H5" s="1180"/>
      <c r="I5" s="1180"/>
      <c r="J5" s="1180"/>
    </row>
    <row r="6" spans="1:10" ht="47.25" customHeight="1">
      <c r="A6" s="483" t="s">
        <v>367</v>
      </c>
      <c r="B6" s="1010" t="s">
        <v>246</v>
      </c>
      <c r="C6" s="235" t="s">
        <v>447</v>
      </c>
      <c r="D6" s="1058" t="s">
        <v>452</v>
      </c>
      <c r="E6" s="236"/>
      <c r="H6" s="1180"/>
      <c r="I6" s="1180"/>
      <c r="J6" s="1180"/>
    </row>
    <row r="7" spans="1:10" ht="24.6" customHeight="1">
      <c r="A7" s="1181" t="s">
        <v>460</v>
      </c>
      <c r="B7" s="1182"/>
      <c r="C7" s="1182"/>
      <c r="D7" s="1183"/>
      <c r="E7" s="236"/>
      <c r="H7" s="1180"/>
      <c r="I7" s="1180"/>
      <c r="J7" s="1180"/>
    </row>
    <row r="8" spans="1:10">
      <c r="A8" s="237" t="s">
        <v>342</v>
      </c>
      <c r="B8" s="248" t="s">
        <v>128</v>
      </c>
      <c r="C8" s="239"/>
      <c r="D8" s="240"/>
      <c r="E8" s="234"/>
      <c r="H8" s="1180"/>
      <c r="I8" s="1180"/>
      <c r="J8" s="1180"/>
    </row>
    <row r="9" spans="1:10">
      <c r="A9" s="237" t="s">
        <v>351</v>
      </c>
      <c r="B9" s="249" t="s">
        <v>754</v>
      </c>
      <c r="C9" s="239"/>
      <c r="D9" s="240"/>
      <c r="E9" s="234"/>
      <c r="H9" s="1180"/>
      <c r="I9" s="1180"/>
      <c r="J9" s="1180"/>
    </row>
    <row r="10" spans="1:10" s="801" customFormat="1">
      <c r="A10" s="237" t="s">
        <v>355</v>
      </c>
      <c r="B10" s="249" t="s">
        <v>989</v>
      </c>
      <c r="C10" s="239"/>
      <c r="D10" s="240"/>
      <c r="E10" s="234"/>
      <c r="H10" s="1180"/>
      <c r="I10" s="1180"/>
      <c r="J10" s="1180"/>
    </row>
    <row r="11" spans="1:10" s="801" customFormat="1">
      <c r="A11" s="237" t="s">
        <v>356</v>
      </c>
      <c r="B11" s="249" t="s">
        <v>990</v>
      </c>
      <c r="C11" s="239"/>
      <c r="D11" s="240"/>
      <c r="E11" s="234"/>
      <c r="H11" s="1180"/>
      <c r="I11" s="1180"/>
      <c r="J11" s="1180"/>
    </row>
    <row r="12" spans="1:10" ht="17.25" customHeight="1">
      <c r="A12" s="237" t="s">
        <v>357</v>
      </c>
      <c r="B12" s="250" t="s">
        <v>996</v>
      </c>
      <c r="C12" s="239"/>
      <c r="D12" s="240"/>
      <c r="E12" s="234"/>
      <c r="H12" s="1180"/>
      <c r="I12" s="1180"/>
      <c r="J12" s="1180"/>
    </row>
    <row r="13" spans="1:10" s="801" customFormat="1" ht="14.45" customHeight="1">
      <c r="A13" s="237" t="s">
        <v>358</v>
      </c>
      <c r="B13" s="249" t="s">
        <v>991</v>
      </c>
      <c r="C13" s="239"/>
      <c r="D13" s="240"/>
      <c r="E13" s="234"/>
      <c r="H13" s="1180"/>
      <c r="I13" s="1180"/>
      <c r="J13" s="1180"/>
    </row>
    <row r="14" spans="1:10" s="801" customFormat="1" ht="12.6" customHeight="1">
      <c r="A14" s="237" t="s">
        <v>359</v>
      </c>
      <c r="B14" s="249" t="s">
        <v>992</v>
      </c>
      <c r="C14" s="239"/>
      <c r="D14" s="240"/>
      <c r="E14" s="234"/>
      <c r="H14" s="1180"/>
      <c r="I14" s="1180"/>
      <c r="J14" s="1180"/>
    </row>
    <row r="15" spans="1:10" s="801" customFormat="1" ht="17.25" customHeight="1">
      <c r="A15" s="237" t="s">
        <v>360</v>
      </c>
      <c r="B15" s="250" t="s">
        <v>995</v>
      </c>
      <c r="C15" s="239"/>
      <c r="D15" s="240"/>
      <c r="E15" s="234"/>
      <c r="H15" s="1180"/>
      <c r="I15" s="1180"/>
      <c r="J15" s="1180"/>
    </row>
    <row r="16" spans="1:10" s="801" customFormat="1" ht="15" customHeight="1">
      <c r="A16" s="237" t="s">
        <v>361</v>
      </c>
      <c r="B16" s="250" t="s">
        <v>993</v>
      </c>
      <c r="C16" s="239"/>
      <c r="D16" s="240"/>
      <c r="E16" s="234"/>
      <c r="H16" s="1180"/>
      <c r="I16" s="1180"/>
      <c r="J16" s="1180"/>
    </row>
    <row r="17" spans="1:10" s="801" customFormat="1" ht="12.6" customHeight="1">
      <c r="A17" s="237" t="s">
        <v>362</v>
      </c>
      <c r="B17" s="250" t="s">
        <v>994</v>
      </c>
      <c r="C17" s="239"/>
      <c r="D17" s="240"/>
      <c r="E17" s="234"/>
      <c r="H17" s="1180"/>
      <c r="I17" s="1180"/>
      <c r="J17" s="1180"/>
    </row>
    <row r="18" spans="1:10" s="970" customFormat="1" ht="12.6" customHeight="1">
      <c r="A18" s="237" t="s">
        <v>363</v>
      </c>
      <c r="B18" s="250" t="s">
        <v>997</v>
      </c>
      <c r="C18" s="239"/>
      <c r="D18" s="240"/>
      <c r="E18" s="234"/>
      <c r="H18" s="1180"/>
      <c r="I18" s="1180"/>
      <c r="J18" s="1180"/>
    </row>
    <row r="19" spans="1:10">
      <c r="A19" s="237" t="s">
        <v>364</v>
      </c>
      <c r="B19" s="250" t="s">
        <v>445</v>
      </c>
      <c r="C19" s="239"/>
      <c r="D19" s="240"/>
      <c r="E19" s="234"/>
      <c r="H19" s="1180"/>
      <c r="I19" s="1180"/>
      <c r="J19" s="1180"/>
    </row>
    <row r="20" spans="1:10" ht="15.75">
      <c r="A20" s="237" t="s">
        <v>365</v>
      </c>
      <c r="B20" s="248" t="s">
        <v>871</v>
      </c>
      <c r="C20" s="239"/>
      <c r="D20" s="240"/>
      <c r="E20" s="234"/>
      <c r="H20" s="1180"/>
      <c r="I20" s="1180"/>
      <c r="J20" s="1180"/>
    </row>
    <row r="21" spans="1:10" ht="15.75">
      <c r="A21" s="237" t="s">
        <v>366</v>
      </c>
      <c r="B21" s="248" t="s">
        <v>872</v>
      </c>
      <c r="C21" s="239"/>
      <c r="D21" s="240"/>
      <c r="E21" s="234"/>
      <c r="H21" s="1180"/>
      <c r="I21" s="1180"/>
      <c r="J21" s="1180"/>
    </row>
    <row r="22" spans="1:10">
      <c r="A22" s="237" t="s">
        <v>368</v>
      </c>
      <c r="B22" s="242" t="s">
        <v>459</v>
      </c>
      <c r="C22" s="239"/>
      <c r="D22" s="240"/>
      <c r="E22" s="234"/>
      <c r="H22" s="1180"/>
      <c r="I22" s="1180"/>
      <c r="J22" s="1180"/>
    </row>
    <row r="23" spans="1:10" ht="21.6" customHeight="1">
      <c r="A23" s="1062" t="s">
        <v>461</v>
      </c>
      <c r="B23" s="1060"/>
      <c r="C23" s="1060"/>
      <c r="D23" s="1063"/>
      <c r="E23" s="236"/>
      <c r="H23" s="1180"/>
      <c r="I23" s="1180"/>
      <c r="J23" s="1180"/>
    </row>
    <row r="24" spans="1:10" s="971" customFormat="1" ht="21.6" customHeight="1">
      <c r="A24" s="237">
        <v>160</v>
      </c>
      <c r="B24" s="248" t="s">
        <v>998</v>
      </c>
      <c r="C24" s="239"/>
      <c r="D24" s="240"/>
      <c r="E24" s="972"/>
      <c r="H24" s="1180"/>
      <c r="I24" s="1180"/>
      <c r="J24" s="1180"/>
    </row>
    <row r="25" spans="1:10" s="971" customFormat="1" ht="21.6" customHeight="1">
      <c r="A25" s="237">
        <v>170</v>
      </c>
      <c r="B25" s="250" t="s">
        <v>503</v>
      </c>
      <c r="C25" s="239"/>
      <c r="D25" s="240"/>
      <c r="E25" s="972"/>
      <c r="H25" s="1180"/>
      <c r="I25" s="1180"/>
      <c r="J25" s="1180"/>
    </row>
    <row r="26" spans="1:10">
      <c r="A26" s="237" t="s">
        <v>371</v>
      </c>
      <c r="B26" s="250" t="s">
        <v>999</v>
      </c>
      <c r="C26" s="239"/>
      <c r="D26" s="240"/>
      <c r="E26" s="234"/>
      <c r="H26" s="1180"/>
      <c r="I26" s="1180"/>
      <c r="J26" s="1180"/>
    </row>
    <row r="27" spans="1:10" ht="15.75">
      <c r="A27" s="237" t="s">
        <v>372</v>
      </c>
      <c r="B27" s="242" t="s">
        <v>873</v>
      </c>
      <c r="C27" s="239"/>
      <c r="D27" s="240"/>
      <c r="E27" s="234"/>
      <c r="H27" s="1180"/>
      <c r="I27" s="1180"/>
      <c r="J27" s="1180"/>
    </row>
    <row r="28" spans="1:10" ht="15.75">
      <c r="A28" s="237" t="s">
        <v>373</v>
      </c>
      <c r="B28" s="242" t="s">
        <v>874</v>
      </c>
      <c r="C28" s="239"/>
      <c r="D28" s="240"/>
      <c r="E28" s="234"/>
      <c r="H28" s="1180"/>
      <c r="I28" s="1180"/>
      <c r="J28" s="1180"/>
    </row>
    <row r="29" spans="1:10">
      <c r="A29" s="237" t="s">
        <v>374</v>
      </c>
      <c r="B29" s="242" t="s">
        <v>577</v>
      </c>
      <c r="C29" s="239"/>
      <c r="D29" s="240"/>
      <c r="E29" s="234"/>
      <c r="H29" s="1180"/>
      <c r="I29" s="1180"/>
      <c r="J29" s="1180"/>
    </row>
    <row r="30" spans="1:10" ht="14.45" customHeight="1">
      <c r="A30" s="1062" t="s">
        <v>446</v>
      </c>
      <c r="B30" s="1061"/>
      <c r="C30" s="1061"/>
      <c r="D30" s="1064"/>
      <c r="E30" s="234"/>
      <c r="H30" s="1180"/>
      <c r="I30" s="1180"/>
      <c r="J30" s="1180"/>
    </row>
    <row r="31" spans="1:10" ht="30" customHeight="1">
      <c r="A31" s="88" t="s">
        <v>375</v>
      </c>
      <c r="B31" s="247" t="s">
        <v>574</v>
      </c>
      <c r="C31" s="239"/>
      <c r="D31" s="240"/>
      <c r="E31" s="234"/>
      <c r="H31" s="1180"/>
      <c r="I31" s="1180"/>
      <c r="J31" s="1180"/>
    </row>
    <row r="32" spans="1:10" ht="30" customHeight="1">
      <c r="A32" s="88" t="s">
        <v>379</v>
      </c>
      <c r="B32" s="247" t="s">
        <v>575</v>
      </c>
      <c r="C32" s="239"/>
      <c r="D32" s="240"/>
      <c r="E32" s="234"/>
      <c r="H32" s="1180"/>
      <c r="I32" s="1180"/>
      <c r="J32" s="1180"/>
    </row>
    <row r="33" spans="1:10" ht="48" customHeight="1">
      <c r="A33" s="88" t="s">
        <v>380</v>
      </c>
      <c r="B33" s="247" t="s">
        <v>576</v>
      </c>
      <c r="C33" s="239"/>
      <c r="D33" s="240"/>
      <c r="E33" s="234"/>
      <c r="H33" s="1180"/>
      <c r="I33" s="1180"/>
      <c r="J33" s="1180"/>
    </row>
    <row r="34" spans="1:10" ht="43.9" customHeight="1">
      <c r="A34" s="88" t="s">
        <v>557</v>
      </c>
      <c r="B34" s="247" t="s">
        <v>552</v>
      </c>
      <c r="C34" s="239"/>
      <c r="D34" s="240"/>
      <c r="E34" s="234"/>
      <c r="H34" s="1180"/>
      <c r="I34" s="1180"/>
      <c r="J34" s="1180"/>
    </row>
    <row r="35" spans="1:10" ht="30" customHeight="1">
      <c r="A35" s="88" t="s">
        <v>628</v>
      </c>
      <c r="B35" s="248" t="s">
        <v>483</v>
      </c>
      <c r="C35" s="239"/>
      <c r="D35" s="240"/>
      <c r="E35" s="243"/>
      <c r="H35" s="1180"/>
      <c r="I35" s="1180"/>
      <c r="J35" s="1180"/>
    </row>
    <row r="36" spans="1:10" ht="15.75" thickBot="1">
      <c r="A36" s="331" t="s">
        <v>849</v>
      </c>
      <c r="B36" s="244" t="s">
        <v>702</v>
      </c>
      <c r="C36" s="245"/>
      <c r="D36" s="1059"/>
      <c r="E36" s="234"/>
      <c r="H36" s="1180"/>
      <c r="I36" s="1180"/>
      <c r="J36" s="1180"/>
    </row>
    <row r="37" spans="1:10">
      <c r="B37" s="233"/>
      <c r="C37" s="233"/>
      <c r="D37" s="233"/>
      <c r="E37" s="234"/>
      <c r="H37" s="1180"/>
      <c r="I37" s="1180"/>
      <c r="J37" s="1180"/>
    </row>
    <row r="38" spans="1:10">
      <c r="B38" s="246"/>
    </row>
    <row r="39" spans="1:10">
      <c r="B39" s="230" t="s">
        <v>875</v>
      </c>
    </row>
  </sheetData>
  <mergeCells count="4">
    <mergeCell ref="J5:J37"/>
    <mergeCell ref="A7:D7"/>
    <mergeCell ref="H5:H37"/>
    <mergeCell ref="I5:I37"/>
  </mergeCells>
  <phoneticPr fontId="7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vt:i4>
      </vt:variant>
    </vt:vector>
  </HeadingPairs>
  <TitlesOfParts>
    <vt:vector size="31" baseType="lpstr">
      <vt:lpstr>თავფურცელი</vt:lpstr>
      <vt:lpstr>ფინ. მდგომარეობის ანგარიშგება</vt:lpstr>
      <vt:lpstr>ფინ. შედეგების ანგარიშგება</vt:lpstr>
      <vt:lpstr>ფულადი სახსრ. მოძრაობის ანგარ</vt:lpstr>
      <vt:lpstr>წმინდ აქტ.კაპიტ.ცვლილ.ანგარიშგ.</vt:lpstr>
      <vt:lpstr>ბიუჯ და ფაქტ. თანხ. შედარ. ანგა</vt:lpstr>
      <vt:lpstr>შენიშვნა 1</vt:lpstr>
      <vt:lpstr>შ 2 (ა)</vt:lpstr>
      <vt:lpstr>შ 2</vt:lpstr>
      <vt:lpstr>შ 3 </vt:lpstr>
      <vt:lpstr>შ 4</vt:lpstr>
      <vt:lpstr>შ 5</vt:lpstr>
      <vt:lpstr>შ 6 </vt:lpstr>
      <vt:lpstr>შ 7 </vt:lpstr>
      <vt:lpstr>შ 8 </vt:lpstr>
      <vt:lpstr>შ 9</vt:lpstr>
      <vt:lpstr>შ 10</vt:lpstr>
      <vt:lpstr>შ 11</vt:lpstr>
      <vt:lpstr>შ 12</vt:lpstr>
      <vt:lpstr>შ 13</vt:lpstr>
      <vt:lpstr>შ 14</vt:lpstr>
      <vt:lpstr>შ 15</vt:lpstr>
      <vt:lpstr>შ 16</vt:lpstr>
      <vt:lpstr>შ 17</vt:lpstr>
      <vt:lpstr>შ 18 </vt:lpstr>
      <vt:lpstr>შ 19</vt:lpstr>
      <vt:lpstr>შ 21</vt:lpstr>
      <vt:lpstr>შ22</vt:lpstr>
      <vt:lpstr>'შენიშვნა 1'!_Hlk85057994</vt:lpstr>
      <vt:lpstr>'ფინ. მდგომარეობის ანგარიშგება'!_Toc38314996</vt:lpstr>
      <vt:lpstr>'შ 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2024-01-23T12:35:47Z</dcterms:modified>
</cp:coreProperties>
</file>